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公示20个班 (花名册)" sheetId="1" r:id="rId1"/>
    <sheet name="公示19个班 (花名册) (2)" sheetId="2" r:id="rId2"/>
  </sheets>
  <definedNames>
    <definedName name="_xlnm._FilterDatabase" localSheetId="0" hidden="1">'公示20个班 (花名册)'!$A$2:$Q$582</definedName>
    <definedName name="_xlnm._FilterDatabase" localSheetId="1" hidden="1">'公示19个班 (花名册) (2)'!$A$2:$O$561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<sst xmlns="http://schemas.openxmlformats.org/spreadsheetml/2006/main" count="8009" uniqueCount="1798">
  <si>
    <t>班级</t>
  </si>
  <si>
    <t>序号</t>
  </si>
  <si>
    <t>姓名</t>
  </si>
  <si>
    <t>培训时间</t>
  </si>
  <si>
    <t>培训地点</t>
  </si>
  <si>
    <t>身份证号</t>
  </si>
  <si>
    <t>人员类别</t>
  </si>
  <si>
    <t>培训职业（工种）及等级</t>
  </si>
  <si>
    <t>证书编号</t>
  </si>
  <si>
    <t>申请补贴金额（元）</t>
  </si>
  <si>
    <t>2025年养老护理7班</t>
  </si>
  <si>
    <t>白会民</t>
  </si>
  <si>
    <t>2025.04.15-05.08</t>
  </si>
  <si>
    <t>灵宝市高级技工学校</t>
  </si>
  <si>
    <t>411224198411268518</t>
  </si>
  <si>
    <t>农村转移就业劳动者</t>
  </si>
  <si>
    <t>养老护理员高级</t>
  </si>
  <si>
    <t>S000041120001253000660</t>
  </si>
  <si>
    <t>杜兵兵</t>
  </si>
  <si>
    <t>411282197909133214</t>
  </si>
  <si>
    <t>S000041120001253000661</t>
  </si>
  <si>
    <t>杜志忠</t>
  </si>
  <si>
    <t>411282197408267097</t>
  </si>
  <si>
    <t>S000041120001253000662</t>
  </si>
  <si>
    <t>关长军</t>
  </si>
  <si>
    <t>411223197105102316</t>
  </si>
  <si>
    <t>S000041120001253000663</t>
  </si>
  <si>
    <t>郭丽利</t>
  </si>
  <si>
    <t>410328197205251040</t>
  </si>
  <si>
    <t>S000041120001253000664</t>
  </si>
  <si>
    <t>郭锐芳</t>
  </si>
  <si>
    <t>411223197005191040</t>
  </si>
  <si>
    <t>S000041120001253000665</t>
  </si>
  <si>
    <t>郭永华</t>
  </si>
  <si>
    <t>41128219771226603X</t>
  </si>
  <si>
    <t>S000041120001253000666</t>
  </si>
  <si>
    <t>何娟红</t>
  </si>
  <si>
    <t>411223197306180601</t>
  </si>
  <si>
    <t>S000041120001253000667</t>
  </si>
  <si>
    <t>黄明辉</t>
  </si>
  <si>
    <t>41128219740125033X</t>
  </si>
  <si>
    <t>其他</t>
  </si>
  <si>
    <t>S000041120001253000668</t>
  </si>
  <si>
    <t>刘亲芳</t>
  </si>
  <si>
    <t>411223197304273126</t>
  </si>
  <si>
    <t>S000041120001253000669</t>
  </si>
  <si>
    <t>马巧艳</t>
  </si>
  <si>
    <t>411282197304203128</t>
  </si>
  <si>
    <t>S000041120001253000670</t>
  </si>
  <si>
    <t>彭文革</t>
  </si>
  <si>
    <t>411223196611261016</t>
  </si>
  <si>
    <t>S000041120001253000671</t>
  </si>
  <si>
    <t>屈彩合</t>
  </si>
  <si>
    <t>411223197106292828</t>
  </si>
  <si>
    <t>S000041120001253000672</t>
  </si>
  <si>
    <t>苏彩苗</t>
  </si>
  <si>
    <t>411282197803082324</t>
  </si>
  <si>
    <t>S000041120001253000673</t>
  </si>
  <si>
    <t>苏跃玲</t>
  </si>
  <si>
    <t>411282197710174043</t>
  </si>
  <si>
    <t>S000041120001253000674</t>
  </si>
  <si>
    <t>孙夏信</t>
  </si>
  <si>
    <t>410324197306242615</t>
  </si>
  <si>
    <t>S000041120001253000675</t>
  </si>
  <si>
    <t>王景芳</t>
  </si>
  <si>
    <t>411223197404222908</t>
  </si>
  <si>
    <t>S000041120001253000676</t>
  </si>
  <si>
    <t>王娟茹</t>
  </si>
  <si>
    <t>411223197208173125</t>
  </si>
  <si>
    <t>S000041120001253000677</t>
  </si>
  <si>
    <t>王秀红</t>
  </si>
  <si>
    <t>411282197705073125</t>
  </si>
  <si>
    <t>S000041120001253000678</t>
  </si>
  <si>
    <t>王秀平</t>
  </si>
  <si>
    <t>411223197010032335</t>
  </si>
  <si>
    <t>S000041120001253000679</t>
  </si>
  <si>
    <t>武青爱</t>
  </si>
  <si>
    <t>411223197104133209</t>
  </si>
  <si>
    <t>S000041120001253000680</t>
  </si>
  <si>
    <t>徐星儒</t>
  </si>
  <si>
    <t>41122319750310603X</t>
  </si>
  <si>
    <t>S000041120001253000681</t>
  </si>
  <si>
    <t>许富鱼</t>
  </si>
  <si>
    <t>411223196605231021</t>
  </si>
  <si>
    <t>S000041120001253000682</t>
  </si>
  <si>
    <t>严海丽</t>
  </si>
  <si>
    <t>411223196704143123</t>
  </si>
  <si>
    <t>S000041120001253000683</t>
  </si>
  <si>
    <t>杨建学</t>
  </si>
  <si>
    <t>411223196703063113</t>
  </si>
  <si>
    <t>S000041120001253000684</t>
  </si>
  <si>
    <t>杨敏红</t>
  </si>
  <si>
    <t>411223197608125042</t>
  </si>
  <si>
    <t>S000041120001253000685</t>
  </si>
  <si>
    <t>杨书科</t>
  </si>
  <si>
    <t>41128219781025231X</t>
  </si>
  <si>
    <t>S000041120001253000686</t>
  </si>
  <si>
    <t>杨英丽</t>
  </si>
  <si>
    <t>411282197702012642</t>
  </si>
  <si>
    <t>S000041120001253000687</t>
  </si>
  <si>
    <t>翟荣枝</t>
  </si>
  <si>
    <t>412824197503040042</t>
  </si>
  <si>
    <t>S000041120001253000688</t>
  </si>
  <si>
    <t>朱新雅</t>
  </si>
  <si>
    <t>411282197709125543</t>
  </si>
  <si>
    <t>S000041120001253000689</t>
  </si>
  <si>
    <t>朱雪兰</t>
  </si>
  <si>
    <t>411282196712288007</t>
  </si>
  <si>
    <t>S000041120001253000690</t>
  </si>
  <si>
    <t>2025年保育3班</t>
  </si>
  <si>
    <t>程莉莉</t>
  </si>
  <si>
    <t>2025.04.10-4.30</t>
  </si>
  <si>
    <t>411282198812313125</t>
  </si>
  <si>
    <t>保育员高级</t>
  </si>
  <si>
    <t>S000041120001253000694</t>
  </si>
  <si>
    <t>邓亚林</t>
  </si>
  <si>
    <t>411224197801120741</t>
  </si>
  <si>
    <t>S000041120001253000695</t>
  </si>
  <si>
    <t>杜亚芳</t>
  </si>
  <si>
    <t>411282199003194060</t>
  </si>
  <si>
    <t>S000041120001253000696</t>
  </si>
  <si>
    <t>段粉粉</t>
  </si>
  <si>
    <t>411282198309102363</t>
  </si>
  <si>
    <t>S000041120001253000697</t>
  </si>
  <si>
    <t>范荣荣</t>
  </si>
  <si>
    <t>41078119890913262X</t>
  </si>
  <si>
    <t>S000041120001253000698</t>
  </si>
  <si>
    <t>杲娟梅</t>
  </si>
  <si>
    <t>411282197408243669</t>
  </si>
  <si>
    <t>S000041120001253000699</t>
  </si>
  <si>
    <t>杲晓晓</t>
  </si>
  <si>
    <t>411282198710053625</t>
  </si>
  <si>
    <t>S000041120001253000700</t>
  </si>
  <si>
    <t>何园丹</t>
  </si>
  <si>
    <t>411282199009192381</t>
  </si>
  <si>
    <t>S000041120001253000701</t>
  </si>
  <si>
    <t>贺晓佩</t>
  </si>
  <si>
    <t>411282198903064662</t>
  </si>
  <si>
    <t>S000041120001253000702</t>
  </si>
  <si>
    <t>呼慧芳</t>
  </si>
  <si>
    <t>411282198311213628</t>
  </si>
  <si>
    <t>S000041120001253000703</t>
  </si>
  <si>
    <t>来亚茹</t>
  </si>
  <si>
    <t>411282198208105549</t>
  </si>
  <si>
    <t>S000041120001253000704</t>
  </si>
  <si>
    <t>李娟妮</t>
  </si>
  <si>
    <t>411282197310133162</t>
  </si>
  <si>
    <t>S000041120001253000705</t>
  </si>
  <si>
    <t>李艺铭</t>
  </si>
  <si>
    <t>411282199210112320</t>
  </si>
  <si>
    <t>S000041120001253000706</t>
  </si>
  <si>
    <t>刘改芹</t>
  </si>
  <si>
    <t>411282197301126526</t>
  </si>
  <si>
    <t>S000041120001253000707</t>
  </si>
  <si>
    <t>尚会霞</t>
  </si>
  <si>
    <t>411282197807294527</t>
  </si>
  <si>
    <t>S000041120001253000708</t>
  </si>
  <si>
    <t>汪娅春</t>
  </si>
  <si>
    <t>411282198602014549</t>
  </si>
  <si>
    <t>S000041120001253000709</t>
  </si>
  <si>
    <t>王松茹</t>
  </si>
  <si>
    <t>411223197306240520</t>
  </si>
  <si>
    <t>S000041120001253000710</t>
  </si>
  <si>
    <t>王颖</t>
  </si>
  <si>
    <t>411282198209165527</t>
  </si>
  <si>
    <t>S000041120001253000711</t>
  </si>
  <si>
    <t>伍东莲</t>
  </si>
  <si>
    <t>411282197806144025</t>
  </si>
  <si>
    <t>S000041120001253000712</t>
  </si>
  <si>
    <t>薛兰兰</t>
  </si>
  <si>
    <t>411282198207183123</t>
  </si>
  <si>
    <t>S000041120001253000713</t>
  </si>
  <si>
    <t>翟伟娜</t>
  </si>
  <si>
    <t>411282197512248021</t>
  </si>
  <si>
    <t>S000041120001253000714</t>
  </si>
  <si>
    <t>张芳</t>
  </si>
  <si>
    <t>411224199311057128</t>
  </si>
  <si>
    <t>S000041120001253000715</t>
  </si>
  <si>
    <t>张佳</t>
  </si>
  <si>
    <t>411282198910183141</t>
  </si>
  <si>
    <t>S000041120001253000716</t>
  </si>
  <si>
    <t>赵毛毛</t>
  </si>
  <si>
    <t>41128219920921504X</t>
  </si>
  <si>
    <t>S000041120001253000717</t>
  </si>
  <si>
    <t>赵念青</t>
  </si>
  <si>
    <t>411282198512024567</t>
  </si>
  <si>
    <t>S000041120001253000718</t>
  </si>
  <si>
    <t>赵瑞花</t>
  </si>
  <si>
    <t>411223197504162324</t>
  </si>
  <si>
    <t>S000041120001253000719</t>
  </si>
  <si>
    <t>赵润丽</t>
  </si>
  <si>
    <t>411282197908085521</t>
  </si>
  <si>
    <t>S000041120001253000720</t>
  </si>
  <si>
    <t>郑军霞</t>
  </si>
  <si>
    <t>411282197604154524</t>
  </si>
  <si>
    <t>S000041120001253000721</t>
  </si>
  <si>
    <t>何艳妮</t>
  </si>
  <si>
    <t>411282198003124025</t>
  </si>
  <si>
    <t>S000041120001253000722</t>
  </si>
  <si>
    <t>2025年养老护理4班</t>
  </si>
  <si>
    <t>白秋荣</t>
  </si>
  <si>
    <t>2025.03.11-03.28</t>
  </si>
  <si>
    <t>411282198206074523</t>
  </si>
  <si>
    <t>S000041120001253000498</t>
  </si>
  <si>
    <t>常卢玲</t>
  </si>
  <si>
    <t>411282197708093623</t>
  </si>
  <si>
    <t>S000041120001253000499</t>
  </si>
  <si>
    <t>陈明霞</t>
  </si>
  <si>
    <t>411282197810070567</t>
  </si>
  <si>
    <t>S000041120001253000500</t>
  </si>
  <si>
    <t>陈秋霞</t>
  </si>
  <si>
    <t>41128219691112032X</t>
  </si>
  <si>
    <t>S000041120001253000501</t>
  </si>
  <si>
    <t>程格格</t>
  </si>
  <si>
    <t>411224198712038126</t>
  </si>
  <si>
    <t>S000041120001253000502</t>
  </si>
  <si>
    <t>杜宝龙</t>
  </si>
  <si>
    <t>411223197703106042</t>
  </si>
  <si>
    <t>S000041120001253000503</t>
  </si>
  <si>
    <t>杜稳霞</t>
  </si>
  <si>
    <t>411282199104103623</t>
  </si>
  <si>
    <t>S000041120001253000504</t>
  </si>
  <si>
    <t>段建泽</t>
  </si>
  <si>
    <t>510121197907013280</t>
  </si>
  <si>
    <t>S000041120001253000505</t>
  </si>
  <si>
    <t>郭飞飞</t>
  </si>
  <si>
    <t>500101198402019457</t>
  </si>
  <si>
    <t>S000041120001253000506</t>
  </si>
  <si>
    <t>郭新红</t>
  </si>
  <si>
    <t>411282199207210528</t>
  </si>
  <si>
    <t>S000041120001253000507</t>
  </si>
  <si>
    <t>何艳层</t>
  </si>
  <si>
    <t>411282197703053120</t>
  </si>
  <si>
    <t>S000041120001253000508</t>
  </si>
  <si>
    <t>焦变玲</t>
  </si>
  <si>
    <t>411282199502104525</t>
  </si>
  <si>
    <t>S000041120001253000509</t>
  </si>
  <si>
    <t>李芬英</t>
  </si>
  <si>
    <t>411223197004023125</t>
  </si>
  <si>
    <t>S000041120001253000510</t>
  </si>
  <si>
    <t>李灵波</t>
  </si>
  <si>
    <t>411282197903075527</t>
  </si>
  <si>
    <t>S000041120001253000511</t>
  </si>
  <si>
    <t>李向朋</t>
  </si>
  <si>
    <t>411282198608186026</t>
  </si>
  <si>
    <t>S000041120001253000512</t>
  </si>
  <si>
    <t>李新灵</t>
  </si>
  <si>
    <t>411223196803073132</t>
  </si>
  <si>
    <t>S000041120001253000513</t>
  </si>
  <si>
    <t>李雪云</t>
  </si>
  <si>
    <t>411223197612120527</t>
  </si>
  <si>
    <t>S000041120001253000514</t>
  </si>
  <si>
    <t>李亚森</t>
  </si>
  <si>
    <t>411282197007151106</t>
  </si>
  <si>
    <t>S000041120001253000515</t>
  </si>
  <si>
    <t>李振帮</t>
  </si>
  <si>
    <t>41122319730219108X</t>
  </si>
  <si>
    <t>S000041120001253000516</t>
  </si>
  <si>
    <t>彭庆辉</t>
  </si>
  <si>
    <t>410328197111309627</t>
  </si>
  <si>
    <t>S000041120001253000517</t>
  </si>
  <si>
    <t>申红霞</t>
  </si>
  <si>
    <t>411282197408282625</t>
  </si>
  <si>
    <t>S000041120001253000518</t>
  </si>
  <si>
    <t>申清霞</t>
  </si>
  <si>
    <t>411223197504060029</t>
  </si>
  <si>
    <t>S000041120001253000519</t>
  </si>
  <si>
    <t>申彦霞</t>
  </si>
  <si>
    <t>411282197808172329</t>
  </si>
  <si>
    <t>S000041120001253000520</t>
  </si>
  <si>
    <t>王飘飘</t>
  </si>
  <si>
    <t>411223197105074044</t>
  </si>
  <si>
    <t>S000041120001253000521</t>
  </si>
  <si>
    <t>王雪梅</t>
  </si>
  <si>
    <t>411282197907062328</t>
  </si>
  <si>
    <t>S000041120001253000522</t>
  </si>
  <si>
    <t>张彩玲</t>
  </si>
  <si>
    <t>411282199004123627</t>
  </si>
  <si>
    <t>S000041120001253000523</t>
  </si>
  <si>
    <t>张丹妮</t>
  </si>
  <si>
    <t>411282198712083625</t>
  </si>
  <si>
    <t>S000041120001253000524</t>
  </si>
  <si>
    <t>张啦啦</t>
  </si>
  <si>
    <t>411282198004033627</t>
  </si>
  <si>
    <t>S000041120001253000525</t>
  </si>
  <si>
    <t>周海坡</t>
  </si>
  <si>
    <t>411282198811254020</t>
  </si>
  <si>
    <t>S000041120001253000526</t>
  </si>
  <si>
    <t>2025年养老护理6班</t>
  </si>
  <si>
    <t>蔡建青</t>
  </si>
  <si>
    <t>2025.04.01-04.22</t>
  </si>
  <si>
    <t>411223197312015047</t>
  </si>
  <si>
    <t>S000041120001253000544</t>
  </si>
  <si>
    <t>蔡青丽</t>
  </si>
  <si>
    <t>41128219790728502X</t>
  </si>
  <si>
    <t>S000041120001253000545</t>
  </si>
  <si>
    <t>陈亚丽</t>
  </si>
  <si>
    <t>411282198005014022</t>
  </si>
  <si>
    <t>S000041120001253000546</t>
  </si>
  <si>
    <t>杜晓飞</t>
  </si>
  <si>
    <t>411282198408192624</t>
  </si>
  <si>
    <t>S000041120001253000547</t>
  </si>
  <si>
    <t>段英霞</t>
  </si>
  <si>
    <t>411223196704062403</t>
  </si>
  <si>
    <t>S000041120001253000548</t>
  </si>
  <si>
    <t>贾会霞</t>
  </si>
  <si>
    <t>411224197104118523</t>
  </si>
  <si>
    <t>S000041120001253000549</t>
  </si>
  <si>
    <t>景江丽</t>
  </si>
  <si>
    <t>411282198305263629</t>
  </si>
  <si>
    <t>S000041120001253000550</t>
  </si>
  <si>
    <t>亢宝丽</t>
  </si>
  <si>
    <t>411223196812092327</t>
  </si>
  <si>
    <t>S000041120001253000551</t>
  </si>
  <si>
    <t>李娟丽</t>
  </si>
  <si>
    <t>411223197511122849</t>
  </si>
  <si>
    <t>S000041120001253000552</t>
  </si>
  <si>
    <t>41122319730811232X</t>
  </si>
  <si>
    <t>S000041120001253000553</t>
  </si>
  <si>
    <t>李瑞红</t>
  </si>
  <si>
    <t>411223197210052322</t>
  </si>
  <si>
    <t>S000041120001253000554</t>
  </si>
  <si>
    <t>李社民</t>
  </si>
  <si>
    <t>411223196811282313</t>
  </si>
  <si>
    <t>S000041120001253000555</t>
  </si>
  <si>
    <t>李晓娜</t>
  </si>
  <si>
    <t>411282198811222344</t>
  </si>
  <si>
    <t>S000041120001253000556</t>
  </si>
  <si>
    <t>李亚兰</t>
  </si>
  <si>
    <t>411282197408152345</t>
  </si>
  <si>
    <t>S000041120001253000557</t>
  </si>
  <si>
    <t>李岩岩</t>
  </si>
  <si>
    <t>411223198012021546</t>
  </si>
  <si>
    <t>S000041120001253000558</t>
  </si>
  <si>
    <t>刘燕</t>
  </si>
  <si>
    <t>411224198301197122</t>
  </si>
  <si>
    <t>S000041120001253000559</t>
  </si>
  <si>
    <t>刘园园</t>
  </si>
  <si>
    <t>411282197512022823</t>
  </si>
  <si>
    <t>S000041120001253000560</t>
  </si>
  <si>
    <t>罗菊娥</t>
  </si>
  <si>
    <t>411282197908134522</t>
  </si>
  <si>
    <t>S000041120001253000561</t>
  </si>
  <si>
    <t>马英英</t>
  </si>
  <si>
    <t>411282199205294027</t>
  </si>
  <si>
    <t>S000041120001253000562</t>
  </si>
  <si>
    <t>孟丁焕</t>
  </si>
  <si>
    <t>411282196812154524</t>
  </si>
  <si>
    <t>S000041120001253000563</t>
  </si>
  <si>
    <t>孙菊霞</t>
  </si>
  <si>
    <t>411223197008103640</t>
  </si>
  <si>
    <t>S000041120001253000564</t>
  </si>
  <si>
    <t>王丽莎</t>
  </si>
  <si>
    <t>411282199006204543</t>
  </si>
  <si>
    <t>S000041120001253000565</t>
  </si>
  <si>
    <t>吴晓艳</t>
  </si>
  <si>
    <t>411282199404043626</t>
  </si>
  <si>
    <t>S000041120001253000566</t>
  </si>
  <si>
    <t>肖少谋</t>
  </si>
  <si>
    <t>411223196612181034</t>
  </si>
  <si>
    <t>S000041120001253000567</t>
  </si>
  <si>
    <t>许改苗</t>
  </si>
  <si>
    <t>411282196901120545</t>
  </si>
  <si>
    <t>S000041120001253000568</t>
  </si>
  <si>
    <t>许秋丽</t>
  </si>
  <si>
    <t>411223196808220541</t>
  </si>
  <si>
    <t>S000041120001253000569</t>
  </si>
  <si>
    <t>薛冰</t>
  </si>
  <si>
    <t>411223197508162866</t>
  </si>
  <si>
    <t>S000041120001253000570</t>
  </si>
  <si>
    <t>薛秀丽</t>
  </si>
  <si>
    <t>411223197311160568</t>
  </si>
  <si>
    <t>S000041120001253000571</t>
  </si>
  <si>
    <t>阎社层</t>
  </si>
  <si>
    <t>411223196809242320</t>
  </si>
  <si>
    <t>S000041120001253000572</t>
  </si>
  <si>
    <t>杨菊丰</t>
  </si>
  <si>
    <t>411223197103203500</t>
  </si>
  <si>
    <t>S000041120001253000691</t>
  </si>
  <si>
    <t>杨瑞平</t>
  </si>
  <si>
    <t>41128219750708152X</t>
  </si>
  <si>
    <t>S000041120001253000573</t>
  </si>
  <si>
    <t>杨先先</t>
  </si>
  <si>
    <t>411282199203114029</t>
  </si>
  <si>
    <t>S000041120001253000574</t>
  </si>
  <si>
    <t>杨肖禾</t>
  </si>
  <si>
    <t>411282198810012329</t>
  </si>
  <si>
    <t>S000041120001253000575</t>
  </si>
  <si>
    <t>杨亚妮</t>
  </si>
  <si>
    <t>411223197003222325</t>
  </si>
  <si>
    <t>S000041120001253000576</t>
  </si>
  <si>
    <t>张秋娟</t>
  </si>
  <si>
    <t>411223197301233145</t>
  </si>
  <si>
    <t>S000041120001253000577</t>
  </si>
  <si>
    <t>张晓晓</t>
  </si>
  <si>
    <t>411282198701093625</t>
  </si>
  <si>
    <t>S000041120001253000578</t>
  </si>
  <si>
    <t>张亚梅</t>
  </si>
  <si>
    <t>411223197408272363</t>
  </si>
  <si>
    <t>S000041120001253000579</t>
  </si>
  <si>
    <t>赵培培</t>
  </si>
  <si>
    <t>411282198506215025</t>
  </si>
  <si>
    <t>S000041120001253000580</t>
  </si>
  <si>
    <t>赵卫军</t>
  </si>
  <si>
    <t>411282197202251516</t>
  </si>
  <si>
    <t>S000041120001253000581</t>
  </si>
  <si>
    <t>赵五星</t>
  </si>
  <si>
    <t>411224197409038110</t>
  </si>
  <si>
    <t>S000041120001253000582</t>
  </si>
  <si>
    <t>2025年养老护理8班</t>
  </si>
  <si>
    <t>白淑凤</t>
  </si>
  <si>
    <t>2025.05.13-06.05</t>
  </si>
  <si>
    <t>411282196907062825</t>
  </si>
  <si>
    <t>S000041120001253001057</t>
  </si>
  <si>
    <t>白婉霞</t>
  </si>
  <si>
    <t>411223197504073647</t>
  </si>
  <si>
    <t>S000041120001253001058</t>
  </si>
  <si>
    <t>陈进财</t>
  </si>
  <si>
    <t>411223197011062333</t>
  </si>
  <si>
    <t>S000041120001253001059</t>
  </si>
  <si>
    <t>董娟娟</t>
  </si>
  <si>
    <t>411282197711142342</t>
  </si>
  <si>
    <t>S000041120001253001060</t>
  </si>
  <si>
    <t>耿良花</t>
  </si>
  <si>
    <t>411224196901022829</t>
  </si>
  <si>
    <t>S000041120001253001061</t>
  </si>
  <si>
    <t>纪莎莎</t>
  </si>
  <si>
    <t>41128219840519312X</t>
  </si>
  <si>
    <t>S000041120001253001062</t>
  </si>
  <si>
    <t>荆治芳</t>
  </si>
  <si>
    <t>411282198105204528</t>
  </si>
  <si>
    <t>S000041120001253001063</t>
  </si>
  <si>
    <t>李宝琴</t>
  </si>
  <si>
    <t>411223197406122361</t>
  </si>
  <si>
    <t>S000041120001253001064</t>
  </si>
  <si>
    <t>李保生</t>
  </si>
  <si>
    <t>411223197012255057</t>
  </si>
  <si>
    <t>S000041120001253001065</t>
  </si>
  <si>
    <t>李菊丽</t>
  </si>
  <si>
    <t>411223197005041106</t>
  </si>
  <si>
    <t>S000041120001253001066</t>
  </si>
  <si>
    <t>李灵新</t>
  </si>
  <si>
    <t>411282197412280569</t>
  </si>
  <si>
    <t>S000041120001253001067</t>
  </si>
  <si>
    <t>李秋梅</t>
  </si>
  <si>
    <t>411223197104282861</t>
  </si>
  <si>
    <t>S000041120001253001068</t>
  </si>
  <si>
    <t>李向丽</t>
  </si>
  <si>
    <t>411223197111142365</t>
  </si>
  <si>
    <t>S000041120001253001069</t>
  </si>
  <si>
    <t>李媛媛</t>
  </si>
  <si>
    <t>41122319700911232X</t>
  </si>
  <si>
    <t>S000041120001253001070</t>
  </si>
  <si>
    <t>刘爱云</t>
  </si>
  <si>
    <t>411282197407036529</t>
  </si>
  <si>
    <t>S000041120001253001071</t>
  </si>
  <si>
    <t>刘青芳</t>
  </si>
  <si>
    <t>411223197206275566</t>
  </si>
  <si>
    <t>S000041120001253001072</t>
  </si>
  <si>
    <t>刘锐丽</t>
  </si>
  <si>
    <t>411223197308242829</t>
  </si>
  <si>
    <t>S000041120001253001073</t>
  </si>
  <si>
    <t>任春荣</t>
  </si>
  <si>
    <t>411223197002076602</t>
  </si>
  <si>
    <t>S000041120001253001074</t>
  </si>
  <si>
    <t>苏卫革</t>
  </si>
  <si>
    <t>411282197807252319</t>
  </si>
  <si>
    <t>S000041120001253001075</t>
  </si>
  <si>
    <t>尉丽琴</t>
  </si>
  <si>
    <t>411223197508051023</t>
  </si>
  <si>
    <t>S000041120001253001076</t>
  </si>
  <si>
    <t>吴晶晶</t>
  </si>
  <si>
    <t>411282198601033625</t>
  </si>
  <si>
    <t>S000041120001253001077</t>
  </si>
  <si>
    <t>肖引云</t>
  </si>
  <si>
    <t>411282197208136543</t>
  </si>
  <si>
    <t>S000041120001253001078</t>
  </si>
  <si>
    <t>薛晓娜</t>
  </si>
  <si>
    <t>41128219870213402X</t>
  </si>
  <si>
    <t>S000041120001253001079</t>
  </si>
  <si>
    <t>严晓艳</t>
  </si>
  <si>
    <t>411282197508293620</t>
  </si>
  <si>
    <t>S000041120001253001080</t>
  </si>
  <si>
    <t>杨晓红</t>
  </si>
  <si>
    <t>41128219880824362X</t>
  </si>
  <si>
    <t>S000041120001253001081</t>
  </si>
  <si>
    <t>杨艳</t>
  </si>
  <si>
    <t>411223197007120166</t>
  </si>
  <si>
    <t>S000041120001253001082</t>
  </si>
  <si>
    <t>姚彩霞</t>
  </si>
  <si>
    <t>411282197206046560</t>
  </si>
  <si>
    <t>S000041120001253001083</t>
  </si>
  <si>
    <t>张佩佩</t>
  </si>
  <si>
    <t>41128219810521032X</t>
  </si>
  <si>
    <t>S000041120001253001084</t>
  </si>
  <si>
    <t>赵竹梅</t>
  </si>
  <si>
    <t>411223197210282347</t>
  </si>
  <si>
    <t>S000041120001253001085</t>
  </si>
  <si>
    <t>2025年养老护理9班</t>
  </si>
  <si>
    <t>白选革</t>
  </si>
  <si>
    <t>2025.06.04-06.24</t>
  </si>
  <si>
    <t>411282197311022333</t>
  </si>
  <si>
    <t>S000041120001253001263</t>
  </si>
  <si>
    <t>鲍红军</t>
  </si>
  <si>
    <t>411223197105147098</t>
  </si>
  <si>
    <t>S000041120001253001264</t>
  </si>
  <si>
    <t>陈平方</t>
  </si>
  <si>
    <t>41122419730726853X</t>
  </si>
  <si>
    <t>S000041120001253001265</t>
  </si>
  <si>
    <t>陈选波</t>
  </si>
  <si>
    <t>411223197306101512</t>
  </si>
  <si>
    <t>S000041120001253001399</t>
  </si>
  <si>
    <t>程三中</t>
  </si>
  <si>
    <t>411282197010210330</t>
  </si>
  <si>
    <t>S000041120001253001266</t>
  </si>
  <si>
    <t>郭春燕</t>
  </si>
  <si>
    <t>411223197512123624</t>
  </si>
  <si>
    <t>S000041120001253001267</t>
  </si>
  <si>
    <t>候奎艺</t>
  </si>
  <si>
    <t>411223197308212814</t>
  </si>
  <si>
    <t>S000041120001253001268</t>
  </si>
  <si>
    <t>候站琴</t>
  </si>
  <si>
    <t>411282198003272829</t>
  </si>
  <si>
    <t>S000041120001253001269</t>
  </si>
  <si>
    <t>进芳勤</t>
  </si>
  <si>
    <t>41122319720514656X</t>
  </si>
  <si>
    <t>S000041120001253001270</t>
  </si>
  <si>
    <t>李彩妮</t>
  </si>
  <si>
    <t>411282197409291523</t>
  </si>
  <si>
    <t>S000041120001253001398</t>
  </si>
  <si>
    <t>李风鱼</t>
  </si>
  <si>
    <t>411282197304048068</t>
  </si>
  <si>
    <t>S000041120001253001271</t>
  </si>
  <si>
    <t>李君君</t>
  </si>
  <si>
    <t>411282198911191522</t>
  </si>
  <si>
    <t>S000041120001253001272</t>
  </si>
  <si>
    <t>李苏平</t>
  </si>
  <si>
    <t>411282197610202828</t>
  </si>
  <si>
    <t>S000041120001253001273</t>
  </si>
  <si>
    <t>李雪层</t>
  </si>
  <si>
    <t>411223196606285523</t>
  </si>
  <si>
    <t>S000041120001253001274</t>
  </si>
  <si>
    <t>李云环</t>
  </si>
  <si>
    <t>410322197306178921</t>
  </si>
  <si>
    <t>S000041120001253001275</t>
  </si>
  <si>
    <t>梁文斌</t>
  </si>
  <si>
    <t>411282197508165012</t>
  </si>
  <si>
    <t>S000041120001253001276</t>
  </si>
  <si>
    <t>刘秋梅</t>
  </si>
  <si>
    <t>612101196612076423</t>
  </si>
  <si>
    <t>S000041120001253001277</t>
  </si>
  <si>
    <t>马海丽</t>
  </si>
  <si>
    <t>411282198106262623</t>
  </si>
  <si>
    <t>S000041120001253001278</t>
  </si>
  <si>
    <t>马龙波</t>
  </si>
  <si>
    <t>411282198311185532</t>
  </si>
  <si>
    <t>S000041120001253001279</t>
  </si>
  <si>
    <t>南永芳</t>
  </si>
  <si>
    <t>41122319680205233X</t>
  </si>
  <si>
    <t>S000041120001253001280</t>
  </si>
  <si>
    <t>任海龙</t>
  </si>
  <si>
    <t>411282198204221534</t>
  </si>
  <si>
    <t>S000041120001253001281</t>
  </si>
  <si>
    <t>邵宝丽</t>
  </si>
  <si>
    <t>411223197203071541</t>
  </si>
  <si>
    <t>S000041120001253001282</t>
  </si>
  <si>
    <t>苏秋萍</t>
  </si>
  <si>
    <t>411223197104152362</t>
  </si>
  <si>
    <t>S000041120001253001283</t>
  </si>
  <si>
    <t>汪海岩</t>
  </si>
  <si>
    <t>411223197407150567</t>
  </si>
  <si>
    <t>S000041120001253001284</t>
  </si>
  <si>
    <t>王欢欢</t>
  </si>
  <si>
    <t>411282198712082323</t>
  </si>
  <si>
    <t>S000041120001253001285</t>
  </si>
  <si>
    <t>席红红</t>
  </si>
  <si>
    <t>411282198204162386</t>
  </si>
  <si>
    <t>S000041120001253001286</t>
  </si>
  <si>
    <t>席沙沙</t>
  </si>
  <si>
    <t>411282198411292423</t>
  </si>
  <si>
    <t>S000041120001253001287</t>
  </si>
  <si>
    <t>熊飞飞</t>
  </si>
  <si>
    <t>411282198610042822</t>
  </si>
  <si>
    <t>S000041120001253001288</t>
  </si>
  <si>
    <t>阎艳草</t>
  </si>
  <si>
    <t>411223197005182347</t>
  </si>
  <si>
    <t>S000041120001253001289</t>
  </si>
  <si>
    <t>姚竹平</t>
  </si>
  <si>
    <t>411282198102282328</t>
  </si>
  <si>
    <t>S000041120001253001290</t>
  </si>
  <si>
    <t>张保均</t>
  </si>
  <si>
    <t>411223197208141510</t>
  </si>
  <si>
    <t>S000041120001253001291</t>
  </si>
  <si>
    <t>张芳伟</t>
  </si>
  <si>
    <t>411223197406235040</t>
  </si>
  <si>
    <t>S000041120001253001292</t>
  </si>
  <si>
    <t>张合敏</t>
  </si>
  <si>
    <t>411282197907042829</t>
  </si>
  <si>
    <t>S000041120001253001293</t>
  </si>
  <si>
    <t>张秀丽</t>
  </si>
  <si>
    <t>411223197207127020</t>
  </si>
  <si>
    <t>S000041120001253001294</t>
  </si>
  <si>
    <t>张增强</t>
  </si>
  <si>
    <t>411223197010072353</t>
  </si>
  <si>
    <t>S000041120001253001295</t>
  </si>
  <si>
    <t>赵淑瑞</t>
  </si>
  <si>
    <t>411223197002222366</t>
  </si>
  <si>
    <t>S000041120001253001296</t>
  </si>
  <si>
    <t>周冬梅</t>
  </si>
  <si>
    <t>411282199110225029</t>
  </si>
  <si>
    <t>S000041120001253001297</t>
  </si>
  <si>
    <t>雷小亭</t>
  </si>
  <si>
    <t>411224197506189527</t>
  </si>
  <si>
    <t>S000041120001253001298</t>
  </si>
  <si>
    <t>薛建超</t>
  </si>
  <si>
    <t>411223197001012332</t>
  </si>
  <si>
    <t>S000041120001253001299</t>
  </si>
  <si>
    <t>刘月花</t>
  </si>
  <si>
    <t>41122319700807152X</t>
  </si>
  <si>
    <t>S000041120001253001400</t>
  </si>
  <si>
    <t>2025年养老护理10班</t>
  </si>
  <si>
    <t>陈竹妮</t>
  </si>
  <si>
    <t>2025.06.24-07.11</t>
  </si>
  <si>
    <t>411282197803171546</t>
  </si>
  <si>
    <t>S000041120001253001360</t>
  </si>
  <si>
    <t>董楠楠</t>
  </si>
  <si>
    <t>411282198912132866</t>
  </si>
  <si>
    <t>S000041120001253001361</t>
  </si>
  <si>
    <t>杜建革</t>
  </si>
  <si>
    <t>411223197203172318</t>
  </si>
  <si>
    <t>S000041120001253001362</t>
  </si>
  <si>
    <t>葛彩霞</t>
  </si>
  <si>
    <t>411223197201194548</t>
  </si>
  <si>
    <t>S000041120001253001363</t>
  </si>
  <si>
    <t>葛梅英</t>
  </si>
  <si>
    <t>411223197510304528</t>
  </si>
  <si>
    <t>S000041120001253001364</t>
  </si>
  <si>
    <t>葛苏亚</t>
  </si>
  <si>
    <t>411282198107034542</t>
  </si>
  <si>
    <t>S000041120001253001365</t>
  </si>
  <si>
    <t>郭风丽</t>
  </si>
  <si>
    <t>411224198004230723</t>
  </si>
  <si>
    <t>S000041120001253001366</t>
  </si>
  <si>
    <t>建小丽</t>
  </si>
  <si>
    <t>411282197410023622</t>
  </si>
  <si>
    <t>S000041120001253001367</t>
  </si>
  <si>
    <t>亢淑茹</t>
  </si>
  <si>
    <t>411282197404292324</t>
  </si>
  <si>
    <t>S000041120001253001368</t>
  </si>
  <si>
    <t>李会芳</t>
  </si>
  <si>
    <t>411282198103104021</t>
  </si>
  <si>
    <t>S000041120001253001369</t>
  </si>
  <si>
    <t>李秀蕊</t>
  </si>
  <si>
    <t>411223197505092348</t>
  </si>
  <si>
    <t>S000041120001253001370</t>
  </si>
  <si>
    <t>李雪宁</t>
  </si>
  <si>
    <t>411223197202222328</t>
  </si>
  <si>
    <t>S000041120001253001371</t>
  </si>
  <si>
    <t>李艳红</t>
  </si>
  <si>
    <t>411223197812142827</t>
  </si>
  <si>
    <t>S000041120001253001372</t>
  </si>
  <si>
    <t>李引绒</t>
  </si>
  <si>
    <t>411282197907064542</t>
  </si>
  <si>
    <t>S000041120001253001680</t>
  </si>
  <si>
    <t>李竹娥</t>
  </si>
  <si>
    <t>411223197005034029</t>
  </si>
  <si>
    <t>S000041120001253001373</t>
  </si>
  <si>
    <t>刘粉粉</t>
  </si>
  <si>
    <t>411221198312014521</t>
  </si>
  <si>
    <t>S000041120001253001374</t>
  </si>
  <si>
    <t>刘平</t>
  </si>
  <si>
    <t>411282197410204028</t>
  </si>
  <si>
    <t>S000041120001253001375</t>
  </si>
  <si>
    <t>刘彦召</t>
  </si>
  <si>
    <t>410426197101193512</t>
  </si>
  <si>
    <t>S000041120001253001376</t>
  </si>
  <si>
    <t>孟彩婷</t>
  </si>
  <si>
    <t>411282197406034089</t>
  </si>
  <si>
    <t>S000041120001253001377</t>
  </si>
  <si>
    <t>屈丽娜</t>
  </si>
  <si>
    <t>411282198608104529</t>
  </si>
  <si>
    <t>S000041120001253001378</t>
  </si>
  <si>
    <t>邵江</t>
  </si>
  <si>
    <t>411223196810053615</t>
  </si>
  <si>
    <t>S000041120001253001379</t>
  </si>
  <si>
    <t>邵香妮</t>
  </si>
  <si>
    <t>411282196903011545</t>
  </si>
  <si>
    <t>S000041120001253001380</t>
  </si>
  <si>
    <t>宋北芳</t>
  </si>
  <si>
    <t>411223197408164012</t>
  </si>
  <si>
    <t>S000041120001253001381</t>
  </si>
  <si>
    <t>谭志刚</t>
  </si>
  <si>
    <t>411223197212011057</t>
  </si>
  <si>
    <t>S000041120001253001382</t>
  </si>
  <si>
    <t>王建红</t>
  </si>
  <si>
    <t>411223197610156024</t>
  </si>
  <si>
    <t>S000041120001253001383</t>
  </si>
  <si>
    <t>王占丽</t>
  </si>
  <si>
    <t>411223197207216541</t>
  </si>
  <si>
    <t>S000041120001253001384</t>
  </si>
  <si>
    <t>毋景芳</t>
  </si>
  <si>
    <t>411223196905132316</t>
  </si>
  <si>
    <t>S000041120001253001385</t>
  </si>
  <si>
    <t>徐娟丽</t>
  </si>
  <si>
    <t>411223197209252327</t>
  </si>
  <si>
    <t>S000041120001253001386</t>
  </si>
  <si>
    <t>许瑞红</t>
  </si>
  <si>
    <t>411223197309211020</t>
  </si>
  <si>
    <t>S000041120001253001387</t>
  </si>
  <si>
    <t>许竹妮</t>
  </si>
  <si>
    <t>411223197302193165</t>
  </si>
  <si>
    <t>S000041120001253001388</t>
  </si>
  <si>
    <t>闫欢鱼</t>
  </si>
  <si>
    <t>41128219830608311X</t>
  </si>
  <si>
    <t>S000041120001253001389</t>
  </si>
  <si>
    <t>严宋超</t>
  </si>
  <si>
    <t>411223197204094032</t>
  </si>
  <si>
    <t>S000041120001253001390</t>
  </si>
  <si>
    <t>杨春红</t>
  </si>
  <si>
    <t>411223197207105040</t>
  </si>
  <si>
    <t>S000041120001253001391</t>
  </si>
  <si>
    <t>杨俊锋</t>
  </si>
  <si>
    <t>411223197404282353</t>
  </si>
  <si>
    <t>S000041120001253001392</t>
  </si>
  <si>
    <t>杨艳芳</t>
  </si>
  <si>
    <t>411223197112292381</t>
  </si>
  <si>
    <t>S000041120001253001393</t>
  </si>
  <si>
    <t>张秋燕</t>
  </si>
  <si>
    <t>411224198509138121</t>
  </si>
  <si>
    <t>S000041120001253001394</t>
  </si>
  <si>
    <t>张瑞娥</t>
  </si>
  <si>
    <t>612522197202103140</t>
  </si>
  <si>
    <t>S000041120001253001395</t>
  </si>
  <si>
    <t>赵增让</t>
  </si>
  <si>
    <t>411223196708015030</t>
  </si>
  <si>
    <t>S000041120001253001396</t>
  </si>
  <si>
    <t>周粉兰</t>
  </si>
  <si>
    <t>411223197211041529</t>
  </si>
  <si>
    <t>S000041120001253001397</t>
  </si>
  <si>
    <t>2025年养老护理12班</t>
  </si>
  <si>
    <t>杜克俊</t>
  </si>
  <si>
    <t>2025.07.15-08.04</t>
  </si>
  <si>
    <t>411223196806074536</t>
  </si>
  <si>
    <t>S000041120001253001651</t>
  </si>
  <si>
    <t>高会英</t>
  </si>
  <si>
    <t>411223197203132383</t>
  </si>
  <si>
    <t>S000041120001253001652</t>
  </si>
  <si>
    <t>郭艳芳</t>
  </si>
  <si>
    <t>41122319710414512X</t>
  </si>
  <si>
    <t>S000041120001253001653</t>
  </si>
  <si>
    <t>何永波</t>
  </si>
  <si>
    <t>411223197605152336</t>
  </si>
  <si>
    <t>S000041120001253001654</t>
  </si>
  <si>
    <t>贺巧梅</t>
  </si>
  <si>
    <t>411223196808141149</t>
  </si>
  <si>
    <t>S000041120001253001655</t>
  </si>
  <si>
    <t>亢铁牛</t>
  </si>
  <si>
    <t>411223197211100592</t>
  </si>
  <si>
    <t>S000041120001253001656</t>
  </si>
  <si>
    <t>雷晓彦</t>
  </si>
  <si>
    <t>411282198005070323</t>
  </si>
  <si>
    <t>S000041120001253001657</t>
  </si>
  <si>
    <t>李改红</t>
  </si>
  <si>
    <t>411223197311292827</t>
  </si>
  <si>
    <t>S000041120001253001658</t>
  </si>
  <si>
    <t>李海丽</t>
  </si>
  <si>
    <t>411282197908274023</t>
  </si>
  <si>
    <t>S000041120001253001659</t>
  </si>
  <si>
    <t>李云芳</t>
  </si>
  <si>
    <t>411223197203024040</t>
  </si>
  <si>
    <t>S000041120001253001660</t>
  </si>
  <si>
    <t>刘彩娟</t>
  </si>
  <si>
    <t>411282197504302323</t>
  </si>
  <si>
    <t>S000041120001253001661</t>
  </si>
  <si>
    <t>阮当鱼</t>
  </si>
  <si>
    <t>411223197105161041</t>
  </si>
  <si>
    <t>S000041120001253001662</t>
  </si>
  <si>
    <t>邵贵霞</t>
  </si>
  <si>
    <t>411282197704043629</t>
  </si>
  <si>
    <t>S000041120001253001663</t>
  </si>
  <si>
    <t>孙米霞</t>
  </si>
  <si>
    <t>411282197304143620</t>
  </si>
  <si>
    <t>S000041120001253001664</t>
  </si>
  <si>
    <t>王彩霞</t>
  </si>
  <si>
    <t>411282197610044049</t>
  </si>
  <si>
    <t>S000041120001253001665</t>
  </si>
  <si>
    <t>王海燕</t>
  </si>
  <si>
    <t>411282197404222385</t>
  </si>
  <si>
    <t>S000041120001253001666</t>
  </si>
  <si>
    <t>王金娜</t>
  </si>
  <si>
    <t>411282198507032343</t>
  </si>
  <si>
    <t>S000041120001253001667</t>
  </si>
  <si>
    <t>王敬云</t>
  </si>
  <si>
    <t>411282199002171529</t>
  </si>
  <si>
    <t>S000041120001253001668</t>
  </si>
  <si>
    <t>王娟平</t>
  </si>
  <si>
    <t>411223197008083125</t>
  </si>
  <si>
    <t>S000041120001253001669</t>
  </si>
  <si>
    <t>席锐峰</t>
  </si>
  <si>
    <t>411282197802222321</t>
  </si>
  <si>
    <t>S000041120001253001670</t>
  </si>
  <si>
    <t>杨改茹</t>
  </si>
  <si>
    <t>411282197002122381</t>
  </si>
  <si>
    <t>S000041120001253001671</t>
  </si>
  <si>
    <t>杨文平</t>
  </si>
  <si>
    <t>411223197110021043</t>
  </si>
  <si>
    <t>S000041120001253001672</t>
  </si>
  <si>
    <t>张娟丽</t>
  </si>
  <si>
    <t>41122319671018348X</t>
  </si>
  <si>
    <t>S000041120001253001673</t>
  </si>
  <si>
    <t>张欠荣</t>
  </si>
  <si>
    <t>411223197407102362</t>
  </si>
  <si>
    <t>S000041120001253001674</t>
  </si>
  <si>
    <t>张巧芳</t>
  </si>
  <si>
    <t>411282197510252326</t>
  </si>
  <si>
    <t>S000041120001253001675</t>
  </si>
  <si>
    <t>张书焕</t>
  </si>
  <si>
    <t>411223196802043628</t>
  </si>
  <si>
    <t>S000041120001253001676</t>
  </si>
  <si>
    <t>张小改</t>
  </si>
  <si>
    <t>411282196609148022</t>
  </si>
  <si>
    <t>S000041120001253001677</t>
  </si>
  <si>
    <t>张亚妮</t>
  </si>
  <si>
    <t>411282196807101524</t>
  </si>
  <si>
    <t>S000041120001253001678</t>
  </si>
  <si>
    <t>周治军</t>
  </si>
  <si>
    <t>411223196801164532</t>
  </si>
  <si>
    <t>S000041120001253001679</t>
  </si>
  <si>
    <t>[4.13.保健按摩2班花名册]补贴人员花名册</t>
  </si>
  <si>
    <t>陈丽霞</t>
  </si>
  <si>
    <t>2025.03.31-04.18</t>
  </si>
  <si>
    <t>411282197712101526</t>
  </si>
  <si>
    <t>保健按摩师高级</t>
  </si>
  <si>
    <t>S000041120001253000584</t>
  </si>
  <si>
    <t>陈星卫</t>
  </si>
  <si>
    <t>411282198004052326</t>
  </si>
  <si>
    <t>S000041120001253000585</t>
  </si>
  <si>
    <t>翟晓华</t>
  </si>
  <si>
    <t>411282198412212325</t>
  </si>
  <si>
    <t>S000041120001253000586</t>
  </si>
  <si>
    <t>高军峰</t>
  </si>
  <si>
    <t>411282197508243113</t>
  </si>
  <si>
    <t>S000041120001253000587</t>
  </si>
  <si>
    <t>胡玉龙</t>
  </si>
  <si>
    <t>411282198811132613</t>
  </si>
  <si>
    <t>S000041120001253000588</t>
  </si>
  <si>
    <t>亢双红</t>
  </si>
  <si>
    <t>411282198108140566</t>
  </si>
  <si>
    <t>S000041120001253000589</t>
  </si>
  <si>
    <t>李灯勤</t>
  </si>
  <si>
    <t>411222196911102037</t>
  </si>
  <si>
    <t>S000041120001253000590</t>
  </si>
  <si>
    <t>李金花</t>
  </si>
  <si>
    <t>411223197708160523</t>
  </si>
  <si>
    <t>S000041120001253000591</t>
  </si>
  <si>
    <t>李天峰</t>
  </si>
  <si>
    <t>411282198502050577</t>
  </si>
  <si>
    <t>S000041120001253000592</t>
  </si>
  <si>
    <t>李玉丽</t>
  </si>
  <si>
    <t>411223196612063329</t>
  </si>
  <si>
    <t>S000041120001253000593</t>
  </si>
  <si>
    <t>林秀娥</t>
  </si>
  <si>
    <t>411223197106022326</t>
  </si>
  <si>
    <t>S000041120001253000594</t>
  </si>
  <si>
    <t>毛国鑫</t>
  </si>
  <si>
    <t>411282199401083614</t>
  </si>
  <si>
    <t>S000041120001253000595</t>
  </si>
  <si>
    <t>王端阳</t>
  </si>
  <si>
    <t>411282199105056515</t>
  </si>
  <si>
    <t>S000041120001253000596</t>
  </si>
  <si>
    <t>王银银</t>
  </si>
  <si>
    <t>411282198509011028</t>
  </si>
  <si>
    <t>S000041120001253000597</t>
  </si>
  <si>
    <t>王竹萍</t>
  </si>
  <si>
    <t>411223197004102843</t>
  </si>
  <si>
    <t>S000041120001253000598</t>
  </si>
  <si>
    <t>杨书妮</t>
  </si>
  <si>
    <t>411282197410092345</t>
  </si>
  <si>
    <t>S000041120001253000599</t>
  </si>
  <si>
    <t>杨雪朋</t>
  </si>
  <si>
    <t>411223196811093627</t>
  </si>
  <si>
    <t>S000041120001253000600</t>
  </si>
  <si>
    <t>杨艳红</t>
  </si>
  <si>
    <t>411282197805052321</t>
  </si>
  <si>
    <t>S000041120001253000601</t>
  </si>
  <si>
    <t>[4.13.保健按摩3班花名册]补贴人员花名册</t>
  </si>
  <si>
    <t>曹春雷</t>
  </si>
  <si>
    <t>2025.04.22-05.19</t>
  </si>
  <si>
    <t>411282198002012320</t>
  </si>
  <si>
    <t>S000041120001253000726</t>
  </si>
  <si>
    <t>崔益萍</t>
  </si>
  <si>
    <t>411282198511232380</t>
  </si>
  <si>
    <t>S000041120001253000727</t>
  </si>
  <si>
    <t>郭春芳</t>
  </si>
  <si>
    <t>411223197204022346</t>
  </si>
  <si>
    <t>S000041120001253000728</t>
  </si>
  <si>
    <t>胡丹宁</t>
  </si>
  <si>
    <t>411282199008043640</t>
  </si>
  <si>
    <t>S000041120001253000729</t>
  </si>
  <si>
    <t>贾记民</t>
  </si>
  <si>
    <t>61252319670505141X</t>
  </si>
  <si>
    <t>S000041120001253000730</t>
  </si>
  <si>
    <t>康娟茹</t>
  </si>
  <si>
    <t>411282198106264522</t>
  </si>
  <si>
    <t>S000041120001253000731</t>
  </si>
  <si>
    <t>李洁洁</t>
  </si>
  <si>
    <t>411282198607160529</t>
  </si>
  <si>
    <t>S000041120001253000732</t>
  </si>
  <si>
    <t>屈战谋</t>
  </si>
  <si>
    <t>411223197312262814</t>
  </si>
  <si>
    <t>S000041120001253000733</t>
  </si>
  <si>
    <t>申格霞</t>
  </si>
  <si>
    <t>41122319700129232X</t>
  </si>
  <si>
    <t>S000041120001253000734</t>
  </si>
  <si>
    <t>宋小玲</t>
  </si>
  <si>
    <t>410328196907044527</t>
  </si>
  <si>
    <t>S000041120001253000735</t>
  </si>
  <si>
    <t>王春妮</t>
  </si>
  <si>
    <t>411282197401132325</t>
  </si>
  <si>
    <t>S000041120001253000736</t>
  </si>
  <si>
    <t>王建设</t>
  </si>
  <si>
    <t>411223197002154076</t>
  </si>
  <si>
    <t>S000041120001253000737</t>
  </si>
  <si>
    <t>王小艳</t>
  </si>
  <si>
    <t>411282198008165520</t>
  </si>
  <si>
    <t>S000041120001253000738</t>
  </si>
  <si>
    <t>王晓芝</t>
  </si>
  <si>
    <t>411282198108282329</t>
  </si>
  <si>
    <t>S000041120001253000739</t>
  </si>
  <si>
    <t>王争辉</t>
  </si>
  <si>
    <t>411282197401144051</t>
  </si>
  <si>
    <t>S000041120001253000740</t>
  </si>
  <si>
    <t>谢亮亮</t>
  </si>
  <si>
    <t>411282198602024528</t>
  </si>
  <si>
    <t>S000041120001253000741</t>
  </si>
  <si>
    <t>袁海娜</t>
  </si>
  <si>
    <t>411282198612141146</t>
  </si>
  <si>
    <t>S000041120001253000742</t>
  </si>
  <si>
    <t>张爱青</t>
  </si>
  <si>
    <t>411223197404173165</t>
  </si>
  <si>
    <t>S000041120001253000743</t>
  </si>
  <si>
    <t>张便吓</t>
  </si>
  <si>
    <t>411223196611243125</t>
  </si>
  <si>
    <t>S000041120001253000744</t>
  </si>
  <si>
    <t>张红丽</t>
  </si>
  <si>
    <t>411223197706230540</t>
  </si>
  <si>
    <t>S000041120001253000745</t>
  </si>
  <si>
    <t>张松娟</t>
  </si>
  <si>
    <t>411223197705072827</t>
  </si>
  <si>
    <t>S000041120001253000746</t>
  </si>
  <si>
    <t>张院丽</t>
  </si>
  <si>
    <t>411282198410204524</t>
  </si>
  <si>
    <t>S000041120001253000747</t>
  </si>
  <si>
    <t>[4.13.保健按摩4班花名册]补贴人员花名册</t>
  </si>
  <si>
    <t>陈亚梅</t>
  </si>
  <si>
    <t>2025.05.27—06.18</t>
  </si>
  <si>
    <t>411282198908084064</t>
  </si>
  <si>
    <t>S000041120001253001091</t>
  </si>
  <si>
    <t>崔英霞</t>
  </si>
  <si>
    <t>411282197401202629</t>
  </si>
  <si>
    <t>S000041120001253001092</t>
  </si>
  <si>
    <t>刘锐瑞</t>
  </si>
  <si>
    <t>411282198408121041</t>
  </si>
  <si>
    <t>S000041120001253001093</t>
  </si>
  <si>
    <t>齐秋兰</t>
  </si>
  <si>
    <t>411282198102181041</t>
  </si>
  <si>
    <t>S000041120001253001094</t>
  </si>
  <si>
    <t>乔江荣</t>
  </si>
  <si>
    <t>411223197404205032</t>
  </si>
  <si>
    <t>S000041120001253001095</t>
  </si>
  <si>
    <t>苏芳灵</t>
  </si>
  <si>
    <t>41122319701229702X</t>
  </si>
  <si>
    <t>S000041120001253001096</t>
  </si>
  <si>
    <t>孙月娟</t>
  </si>
  <si>
    <t>411282198010084025</t>
  </si>
  <si>
    <t>S000041120001253001097</t>
  </si>
  <si>
    <t>王当桃</t>
  </si>
  <si>
    <t>411282197501112647</t>
  </si>
  <si>
    <t>S000041120001253001098</t>
  </si>
  <si>
    <t>王风绒</t>
  </si>
  <si>
    <t>411223196709292849</t>
  </si>
  <si>
    <t>S000041120001253001099</t>
  </si>
  <si>
    <t>王少梅</t>
  </si>
  <si>
    <t>411282197702283127</t>
  </si>
  <si>
    <t>S000041120001253001100</t>
  </si>
  <si>
    <t>王雪峰</t>
  </si>
  <si>
    <t>411224197305171427</t>
  </si>
  <si>
    <t xml:space="preserve"> 失业人员 </t>
  </si>
  <si>
    <t>S000041120001253001101</t>
  </si>
  <si>
    <t>王洋洋</t>
  </si>
  <si>
    <t>411282199207067020</t>
  </si>
  <si>
    <t>S000041120001253001102</t>
  </si>
  <si>
    <t>杨晓菲</t>
  </si>
  <si>
    <t>411282197903023145</t>
  </si>
  <si>
    <t>S000041120001253001103</t>
  </si>
  <si>
    <t>张晓娜</t>
  </si>
  <si>
    <t>411282198012083122</t>
  </si>
  <si>
    <t>S000041120001253001104</t>
  </si>
  <si>
    <t>张玉丹</t>
  </si>
  <si>
    <t>411282198910223123</t>
  </si>
  <si>
    <t>S000041120001253001105</t>
  </si>
  <si>
    <t>张月月</t>
  </si>
  <si>
    <t>411282199410013642</t>
  </si>
  <si>
    <t>S000041120001253001106</t>
  </si>
  <si>
    <t>赵明忠</t>
  </si>
  <si>
    <t>41128219770723501X</t>
  </si>
  <si>
    <t>S000041120001253001107</t>
  </si>
  <si>
    <t>赵玉楼</t>
  </si>
  <si>
    <t>411282197510161029</t>
  </si>
  <si>
    <t>S000041120001253001108</t>
  </si>
  <si>
    <t>[25叉车4班 培训合格申请补贴人员花名册]Sheet2</t>
  </si>
  <si>
    <t>杜少波</t>
  </si>
  <si>
    <t>2025.05.19—06.6</t>
  </si>
  <si>
    <t>411282199009087012</t>
  </si>
  <si>
    <t>叉车司机中级</t>
  </si>
  <si>
    <t>S000041120001254001453</t>
  </si>
  <si>
    <t>葛智慧</t>
  </si>
  <si>
    <t>41128219870928555X</t>
  </si>
  <si>
    <t>S000041120001254001454</t>
  </si>
  <si>
    <t>郭军盈</t>
  </si>
  <si>
    <t>411223197401167018</t>
  </si>
  <si>
    <t>S000041120001254001455</t>
  </si>
  <si>
    <t>靳晓飞</t>
  </si>
  <si>
    <t>411282199512097058</t>
  </si>
  <si>
    <t>S000041120001254001456</t>
  </si>
  <si>
    <t>李二江</t>
  </si>
  <si>
    <t>411282199003287013</t>
  </si>
  <si>
    <t>S000041120001254001457</t>
  </si>
  <si>
    <t>栗福兴</t>
  </si>
  <si>
    <t>411282198111297011</t>
  </si>
  <si>
    <t>S000041120001254001458</t>
  </si>
  <si>
    <t>卢淑华</t>
  </si>
  <si>
    <t>411282198201246525</t>
  </si>
  <si>
    <t>S000041120001254001459</t>
  </si>
  <si>
    <t>马荘志</t>
  </si>
  <si>
    <t>411282200103158097</t>
  </si>
  <si>
    <t>S000041120001254001460</t>
  </si>
  <si>
    <t>强巍惠</t>
  </si>
  <si>
    <t>411282200208215510</t>
  </si>
  <si>
    <t>S000041120001254001461</t>
  </si>
  <si>
    <t>屈晓妮</t>
  </si>
  <si>
    <t>411282198703045061</t>
  </si>
  <si>
    <t>S000041120001254001462</t>
  </si>
  <si>
    <t>宋彦军</t>
  </si>
  <si>
    <t>411223197104075555</t>
  </si>
  <si>
    <t>S000041120001254001463</t>
  </si>
  <si>
    <t>王杰</t>
  </si>
  <si>
    <t>411282198606157053</t>
  </si>
  <si>
    <t>S000041120001254001464</t>
  </si>
  <si>
    <t>王俊杰</t>
  </si>
  <si>
    <t>411282198812087017</t>
  </si>
  <si>
    <t>S000041120001254001465</t>
  </si>
  <si>
    <t>王文良</t>
  </si>
  <si>
    <t>411282198902057057</t>
  </si>
  <si>
    <t>S000041120001254001466</t>
  </si>
  <si>
    <t>王小春</t>
  </si>
  <si>
    <t>411282198103107038</t>
  </si>
  <si>
    <t>S000041120001254001467</t>
  </si>
  <si>
    <t>徐华峰</t>
  </si>
  <si>
    <t>411282199205205514</t>
  </si>
  <si>
    <t>S000041120001254001468</t>
  </si>
  <si>
    <t>徐建军</t>
  </si>
  <si>
    <t>411282197705205554</t>
  </si>
  <si>
    <t>待补考</t>
  </si>
  <si>
    <t>杨珂欣</t>
  </si>
  <si>
    <t>411282200107267055</t>
  </si>
  <si>
    <t>S000041120001254001469</t>
  </si>
  <si>
    <t>岳永军</t>
  </si>
  <si>
    <t>411223197608105519</t>
  </si>
  <si>
    <t>S000041120001254001470</t>
  </si>
  <si>
    <t>貟洋凡</t>
  </si>
  <si>
    <t>411282199611247031</t>
  </si>
  <si>
    <t>S000041120001254001471</t>
  </si>
  <si>
    <t>赵书征</t>
  </si>
  <si>
    <t>411282198006125517</t>
  </si>
  <si>
    <t>S000041120001254001472</t>
  </si>
  <si>
    <t>[25年叉车2班培训合格申请补贴人员花名册√]补贴人员花名册</t>
  </si>
  <si>
    <t>董文杰</t>
  </si>
  <si>
    <t>2025.03.5—03.21</t>
  </si>
  <si>
    <t>411282199410167035</t>
  </si>
  <si>
    <t>S000041120001254000724</t>
  </si>
  <si>
    <t>张曼曼</t>
  </si>
  <si>
    <t>411282199108247069</t>
  </si>
  <si>
    <t>S000041120001254000725</t>
  </si>
  <si>
    <t>刘勇飞</t>
  </si>
  <si>
    <t>411282198101165517</t>
  </si>
  <si>
    <t>S000041120001254000726</t>
  </si>
  <si>
    <t>王顺强</t>
  </si>
  <si>
    <t>411282200207277015</t>
  </si>
  <si>
    <t>S000041120001254000727</t>
  </si>
  <si>
    <t>李亚周</t>
  </si>
  <si>
    <t>411282197709025534</t>
  </si>
  <si>
    <t>S000041120001254000728</t>
  </si>
  <si>
    <t>李晨朝</t>
  </si>
  <si>
    <t>411282199904285015</t>
  </si>
  <si>
    <t>S000041120001254000729</t>
  </si>
  <si>
    <t>李长虹</t>
  </si>
  <si>
    <t>411282200208267011</t>
  </si>
  <si>
    <t>S000041120001254000730</t>
  </si>
  <si>
    <t>王国强</t>
  </si>
  <si>
    <t>411282198808116516</t>
  </si>
  <si>
    <t>S000041120001254000731</t>
  </si>
  <si>
    <t>耿雪刚</t>
  </si>
  <si>
    <t>411223197005276554</t>
  </si>
  <si>
    <t>S000041120001254000732</t>
  </si>
  <si>
    <t>张洋洋</t>
  </si>
  <si>
    <t>411282199607077033</t>
  </si>
  <si>
    <t>S000041120001254000733</t>
  </si>
  <si>
    <t>马玉龙</t>
  </si>
  <si>
    <t>411282199606087037</t>
  </si>
  <si>
    <t>S000041120001254000734</t>
  </si>
  <si>
    <t>杜建学</t>
  </si>
  <si>
    <t>411223197211136018</t>
  </si>
  <si>
    <t>S000041120001254000735</t>
  </si>
  <si>
    <t>刘冬冬</t>
  </si>
  <si>
    <t>411282198905247032</t>
  </si>
  <si>
    <t>S000041120001254000736</t>
  </si>
  <si>
    <t>郭景雯</t>
  </si>
  <si>
    <t>411282199811277024</t>
  </si>
  <si>
    <t>S000041120001254000737</t>
  </si>
  <si>
    <t>陈朝辉</t>
  </si>
  <si>
    <t>411282197604305054</t>
  </si>
  <si>
    <t>S000041120001254000738</t>
  </si>
  <si>
    <t>刘增吉</t>
  </si>
  <si>
    <t>41128219801119551X</t>
  </si>
  <si>
    <t>S000041120001254000739</t>
  </si>
  <si>
    <t>马锦涛</t>
  </si>
  <si>
    <t>411282200306287016</t>
  </si>
  <si>
    <t>S000041120001254000740</t>
  </si>
  <si>
    <t>蒋永登</t>
  </si>
  <si>
    <t>411223197212096513</t>
  </si>
  <si>
    <t>S000041120001254000741</t>
  </si>
  <si>
    <t>刘小锋</t>
  </si>
  <si>
    <t>411282198407245536</t>
  </si>
  <si>
    <t>S000041120001254000742</t>
  </si>
  <si>
    <t>陈磊磊</t>
  </si>
  <si>
    <t>411282198412177013</t>
  </si>
  <si>
    <t>S000041120001254000743</t>
  </si>
  <si>
    <t>刘传平</t>
  </si>
  <si>
    <t>422623197503162415</t>
  </si>
  <si>
    <t>S000041120001254000744</t>
  </si>
  <si>
    <t>[25年叉车3班培训合格申请补贴人员花名册√]补贴人员花名册</t>
  </si>
  <si>
    <t>陈红旗</t>
  </si>
  <si>
    <t>2025.04.16—04.30</t>
  </si>
  <si>
    <t>411282198910237074</t>
  </si>
  <si>
    <t>S000041120001254001107</t>
  </si>
  <si>
    <t>陈明辉</t>
  </si>
  <si>
    <t>41128219860904701X</t>
  </si>
  <si>
    <t>S000041120001254001108</t>
  </si>
  <si>
    <t>关妙娟</t>
  </si>
  <si>
    <t>410327198507111420</t>
  </si>
  <si>
    <t>S000041120001254001109</t>
  </si>
  <si>
    <t>郭建春</t>
  </si>
  <si>
    <t>411223196812265515</t>
  </si>
  <si>
    <t>S000041120001254001110</t>
  </si>
  <si>
    <t>黄强强</t>
  </si>
  <si>
    <t>411282198907197032</t>
  </si>
  <si>
    <t>S000041120001254001111</t>
  </si>
  <si>
    <t>李春宁</t>
  </si>
  <si>
    <t>411282198912265087</t>
  </si>
  <si>
    <t>S000041120001254001112</t>
  </si>
  <si>
    <t>马俊杰</t>
  </si>
  <si>
    <t>411282199812046519</t>
  </si>
  <si>
    <t>S000041120001254001113</t>
  </si>
  <si>
    <t>史岩浡</t>
  </si>
  <si>
    <t>411282200209277035</t>
  </si>
  <si>
    <t>S000041120001254001114</t>
  </si>
  <si>
    <t>孙艳波</t>
  </si>
  <si>
    <t>411282199510137036</t>
  </si>
  <si>
    <t>S000041120001254001115</t>
  </si>
  <si>
    <t>唐双德</t>
  </si>
  <si>
    <t>510821198203076219</t>
  </si>
  <si>
    <t>S000041120001254001116</t>
  </si>
  <si>
    <t>童志群</t>
  </si>
  <si>
    <t>321026196909145938</t>
  </si>
  <si>
    <t>S000041120001254001117</t>
  </si>
  <si>
    <t>薛亚波</t>
  </si>
  <si>
    <t>411282199301247095</t>
  </si>
  <si>
    <t>S000041120001254001118</t>
  </si>
  <si>
    <t>杨玉剑</t>
  </si>
  <si>
    <t>411282198910215027</t>
  </si>
  <si>
    <t>S000041120001254001119</t>
  </si>
  <si>
    <t>尹明格</t>
  </si>
  <si>
    <t>41128219880907651X</t>
  </si>
  <si>
    <t>S000041120001254001120</t>
  </si>
  <si>
    <t>张文龙</t>
  </si>
  <si>
    <t>411282198710132833</t>
  </si>
  <si>
    <t>S000041120001254001121</t>
  </si>
  <si>
    <t>张彦宾</t>
  </si>
  <si>
    <t>411282198002167074</t>
  </si>
  <si>
    <t>S000041120001254001122</t>
  </si>
  <si>
    <t>周青江</t>
  </si>
  <si>
    <t>411223197506167014</t>
  </si>
  <si>
    <t>S000041120001254001123</t>
  </si>
  <si>
    <t>2025年养老护理3班</t>
  </si>
  <si>
    <t>陈美霞</t>
  </si>
  <si>
    <t>2025.03.4—03.21</t>
  </si>
  <si>
    <t>411223196905292328</t>
  </si>
  <si>
    <t>S000041120001253000388</t>
  </si>
  <si>
    <t>楚艳艳</t>
  </si>
  <si>
    <t>411224198308250045</t>
  </si>
  <si>
    <t>S000041120001253000389</t>
  </si>
  <si>
    <t>翟娟平</t>
  </si>
  <si>
    <t>411223197212253160</t>
  </si>
  <si>
    <t>S000041120001253000390</t>
  </si>
  <si>
    <t>董满弟</t>
  </si>
  <si>
    <t>411223197509132837</t>
  </si>
  <si>
    <t>S000041120001253000391</t>
  </si>
  <si>
    <t>都基平</t>
  </si>
  <si>
    <t>220422197211070424</t>
  </si>
  <si>
    <t>S000041120001253000392</t>
  </si>
  <si>
    <t>杜聪聪</t>
  </si>
  <si>
    <t>411282198710083162</t>
  </si>
  <si>
    <t>S000041120001253000393</t>
  </si>
  <si>
    <t>樊会亭</t>
  </si>
  <si>
    <t>411223197206080523</t>
  </si>
  <si>
    <t>S000041120001253000394</t>
  </si>
  <si>
    <t>封巧丽</t>
  </si>
  <si>
    <t>41122319750211234X</t>
  </si>
  <si>
    <t>S000041120001253000395</t>
  </si>
  <si>
    <t>郭芳</t>
  </si>
  <si>
    <t>411282197102103647</t>
  </si>
  <si>
    <t>S000041120001253000396</t>
  </si>
  <si>
    <t>何引弟</t>
  </si>
  <si>
    <t>411223197604262859</t>
  </si>
  <si>
    <t>S000041120001253000397</t>
  </si>
  <si>
    <t>建晓萍</t>
  </si>
  <si>
    <t>411282198505103646</t>
  </si>
  <si>
    <t>S000041120001253000398</t>
  </si>
  <si>
    <t>焦少波</t>
  </si>
  <si>
    <t>411282198312170017</t>
  </si>
  <si>
    <t>S000041120001253000399</t>
  </si>
  <si>
    <t>李彩娥</t>
  </si>
  <si>
    <t>411282198208173621</t>
  </si>
  <si>
    <t>S000041120001253000400</t>
  </si>
  <si>
    <t>李贯慈</t>
  </si>
  <si>
    <t>411223196908191514</t>
  </si>
  <si>
    <t>S000041120001253000401</t>
  </si>
  <si>
    <t>李江妮</t>
  </si>
  <si>
    <t>411282197911083121</t>
  </si>
  <si>
    <t>S000041120001253000402</t>
  </si>
  <si>
    <t>李瑞娜</t>
  </si>
  <si>
    <t>411282198210253620</t>
  </si>
  <si>
    <t>S000041120001253000403</t>
  </si>
  <si>
    <t>李雪荣</t>
  </si>
  <si>
    <t>411223197507244069</t>
  </si>
  <si>
    <t>S000041120001253000404</t>
  </si>
  <si>
    <t>林竹芳</t>
  </si>
  <si>
    <t>41128219780827152X</t>
  </si>
  <si>
    <t>S000041120001253000405</t>
  </si>
  <si>
    <t>刘社枝</t>
  </si>
  <si>
    <t>411282197303022843</t>
  </si>
  <si>
    <t>S000041120001253000406</t>
  </si>
  <si>
    <t>刘祝琴</t>
  </si>
  <si>
    <t>411223197710122841</t>
  </si>
  <si>
    <t>S000041120001253000407</t>
  </si>
  <si>
    <t>卢娟卫</t>
  </si>
  <si>
    <t>411223197304012348</t>
  </si>
  <si>
    <t>S000041120001253000408</t>
  </si>
  <si>
    <t>马拉拉</t>
  </si>
  <si>
    <t>411282197906292826</t>
  </si>
  <si>
    <t>S000041120001253000409</t>
  </si>
  <si>
    <t>南亚会</t>
  </si>
  <si>
    <t>411223197105272382</t>
  </si>
  <si>
    <t>S000041120001253000410</t>
  </si>
  <si>
    <t>宁海卫</t>
  </si>
  <si>
    <t>411223197207023619</t>
  </si>
  <si>
    <t>S000041120001253000411</t>
  </si>
  <si>
    <t>尚海姣</t>
  </si>
  <si>
    <t>411282198505263148</t>
  </si>
  <si>
    <t>S000041120001253000412</t>
  </si>
  <si>
    <t>尚亚红</t>
  </si>
  <si>
    <t>411202197104055026</t>
  </si>
  <si>
    <t>S000041120001253000413</t>
  </si>
  <si>
    <t>王样民</t>
  </si>
  <si>
    <t>411282197203230012</t>
  </si>
  <si>
    <t>S000041120001253000414</t>
  </si>
  <si>
    <t>伍改霞</t>
  </si>
  <si>
    <t>411223196811234020</t>
  </si>
  <si>
    <t>S000041120001253000415</t>
  </si>
  <si>
    <t>徐要革</t>
  </si>
  <si>
    <t>411223196912092332</t>
  </si>
  <si>
    <t>S000041120001253000416</t>
  </si>
  <si>
    <t>杨串荣</t>
  </si>
  <si>
    <t>411223197109024044</t>
  </si>
  <si>
    <t>S000041120001253000417</t>
  </si>
  <si>
    <t>杨亚红</t>
  </si>
  <si>
    <t>41122319741016234X</t>
  </si>
  <si>
    <t>S000041120001253000418</t>
  </si>
  <si>
    <t>杨亚丽</t>
  </si>
  <si>
    <t>411223197107283624</t>
  </si>
  <si>
    <t>S000041120001253000419</t>
  </si>
  <si>
    <t>张爱玲</t>
  </si>
  <si>
    <t>41128219750421362X</t>
  </si>
  <si>
    <t>S000041120001253000420</t>
  </si>
  <si>
    <t>张精旭</t>
  </si>
  <si>
    <t>411223197203041115</t>
  </si>
  <si>
    <t>S000041120001253000421</t>
  </si>
  <si>
    <t>张丽苗</t>
  </si>
  <si>
    <t>41128219730519282x</t>
  </si>
  <si>
    <t>S000041120001253000422</t>
  </si>
  <si>
    <t>张实卫</t>
  </si>
  <si>
    <t>411223197201143134</t>
  </si>
  <si>
    <t>S000041120001253000423</t>
  </si>
  <si>
    <t>张小女</t>
  </si>
  <si>
    <t>411282197504294546</t>
  </si>
  <si>
    <t>S000041120001253000424</t>
  </si>
  <si>
    <t>张孝玲</t>
  </si>
  <si>
    <t>411282197307062324</t>
  </si>
  <si>
    <t>S000041120001253000425</t>
  </si>
  <si>
    <t>赵肖瑞</t>
  </si>
  <si>
    <t>411282198202092820</t>
  </si>
  <si>
    <t>S000041120001253000426</t>
  </si>
  <si>
    <t>周彩鱼</t>
  </si>
  <si>
    <t>411223197011194029</t>
  </si>
  <si>
    <t>S000041120001253000428</t>
  </si>
  <si>
    <t>2025年养老护理11班</t>
  </si>
  <si>
    <t>蔡磊磊</t>
  </si>
  <si>
    <t>2025.07.10-07.30</t>
  </si>
  <si>
    <t>411282198311186017</t>
  </si>
  <si>
    <t>S000041120001253001582</t>
  </si>
  <si>
    <t>崔建梅</t>
  </si>
  <si>
    <t>411282197906174029</t>
  </si>
  <si>
    <t>S000041120001253001583</t>
  </si>
  <si>
    <t>耿建芳</t>
  </si>
  <si>
    <t>411223197404124021</t>
  </si>
  <si>
    <t>S000041120001253001584</t>
  </si>
  <si>
    <t>郭粉层</t>
  </si>
  <si>
    <t>411224197111105026</t>
  </si>
  <si>
    <t>S000041120001253001585</t>
  </si>
  <si>
    <t>贾海霞</t>
  </si>
  <si>
    <t>411223197203104067</t>
  </si>
  <si>
    <t>S000041120001253001586</t>
  </si>
  <si>
    <t>李爱霞</t>
  </si>
  <si>
    <t>411223197009252824</t>
  </si>
  <si>
    <t>S000041120001253001587</t>
  </si>
  <si>
    <t>李文华</t>
  </si>
  <si>
    <t>411282196907152409</t>
  </si>
  <si>
    <t>S000041120001253001588</t>
  </si>
  <si>
    <t>李艳啦</t>
  </si>
  <si>
    <t>411282198301253124</t>
  </si>
  <si>
    <t>S000041120001253001589</t>
  </si>
  <si>
    <t>李宗革</t>
  </si>
  <si>
    <t>411223196612213155</t>
  </si>
  <si>
    <t>S000041120001253001590</t>
  </si>
  <si>
    <t>卢志博</t>
  </si>
  <si>
    <t>411282198302092633</t>
  </si>
  <si>
    <t>S000041120001253001591</t>
  </si>
  <si>
    <t>孟雪丽</t>
  </si>
  <si>
    <t>411223197210222344</t>
  </si>
  <si>
    <t>S000041120001253001592</t>
  </si>
  <si>
    <t>南知朋</t>
  </si>
  <si>
    <t>411223196809052316</t>
  </si>
  <si>
    <t>S000041120001253001593</t>
  </si>
  <si>
    <t>乔红川</t>
  </si>
  <si>
    <t>411282197207171515</t>
  </si>
  <si>
    <t>S000041120001253001594</t>
  </si>
  <si>
    <t>任丽娜</t>
  </si>
  <si>
    <t>411282198210231528</t>
  </si>
  <si>
    <t>S000041120001253001595</t>
  </si>
  <si>
    <t>孙春霞</t>
  </si>
  <si>
    <t>411223197012154061</t>
  </si>
  <si>
    <t>S000041120001253001596</t>
  </si>
  <si>
    <t>孙红霞</t>
  </si>
  <si>
    <t>411282197510202644</t>
  </si>
  <si>
    <t>S000041120001253001597</t>
  </si>
  <si>
    <t>王海建</t>
  </si>
  <si>
    <t>41128219790409237x</t>
  </si>
  <si>
    <t>S000041120001253001598</t>
  </si>
  <si>
    <t>王花楞</t>
  </si>
  <si>
    <t>411282197108112827</t>
  </si>
  <si>
    <t>S000041120001253001599</t>
  </si>
  <si>
    <t>王晓红</t>
  </si>
  <si>
    <t>411282197907082361</t>
  </si>
  <si>
    <t>S000041120001253001600</t>
  </si>
  <si>
    <t>武亚红</t>
  </si>
  <si>
    <t>411282197305233185</t>
  </si>
  <si>
    <t>S000041120001253001601</t>
  </si>
  <si>
    <t>谢敏华</t>
  </si>
  <si>
    <t>411223197109015519</t>
  </si>
  <si>
    <t>S000041120001253001602</t>
  </si>
  <si>
    <t>徐帅川</t>
  </si>
  <si>
    <t>411282199204092319</t>
  </si>
  <si>
    <t>S000041120001253001603</t>
  </si>
  <si>
    <t>闫书平</t>
  </si>
  <si>
    <t>411223197407082322</t>
  </si>
  <si>
    <t>S000041120001253001604</t>
  </si>
  <si>
    <t>杨变琴</t>
  </si>
  <si>
    <t>411282197505024521</t>
  </si>
  <si>
    <t>S000041120001253001605</t>
  </si>
  <si>
    <t>张锦玉</t>
  </si>
  <si>
    <t>411282197507200541</t>
  </si>
  <si>
    <t>S000041120001253001606</t>
  </si>
  <si>
    <t>张样琴</t>
  </si>
  <si>
    <t>411282197211166022</t>
  </si>
  <si>
    <t>S000041120001253001607</t>
  </si>
  <si>
    <t>朱娟娟</t>
  </si>
  <si>
    <t>411282198303013124</t>
  </si>
  <si>
    <t>S000041120001253001608</t>
  </si>
  <si>
    <t>[保育2]Sheet2</t>
  </si>
  <si>
    <t>程维娜</t>
  </si>
  <si>
    <t>2025.03.12-04.01</t>
  </si>
  <si>
    <t>410381198004185522</t>
  </si>
  <si>
    <t>S000041120001253000442</t>
  </si>
  <si>
    <t>杜春亚</t>
  </si>
  <si>
    <t>411282198708184044</t>
  </si>
  <si>
    <t>S000041120001253000443</t>
  </si>
  <si>
    <t>范江兰</t>
  </si>
  <si>
    <t>411282198703180343</t>
  </si>
  <si>
    <t>S000041120001253000444</t>
  </si>
  <si>
    <t>冯玉花</t>
  </si>
  <si>
    <t>411224197904126425</t>
  </si>
  <si>
    <t>S000041120001253000445</t>
  </si>
  <si>
    <t>高若彤</t>
  </si>
  <si>
    <t>411282199708213161</t>
  </si>
  <si>
    <t>S000041120001253000446</t>
  </si>
  <si>
    <t>何东青</t>
  </si>
  <si>
    <t>411282197707152329</t>
  </si>
  <si>
    <t>S000041120001253000447</t>
  </si>
  <si>
    <t>何欠鱼</t>
  </si>
  <si>
    <t>411223197508152326</t>
  </si>
  <si>
    <t>S000041120001253000448</t>
  </si>
  <si>
    <t>贺晶莹</t>
  </si>
  <si>
    <t>411282198208085525</t>
  </si>
  <si>
    <t>S000041120001253000449</t>
  </si>
  <si>
    <t>胡春艳</t>
  </si>
  <si>
    <t>432926198103103442</t>
  </si>
  <si>
    <t>S000041120001253000450</t>
  </si>
  <si>
    <t>李书亚</t>
  </si>
  <si>
    <t>411282198106114065</t>
  </si>
  <si>
    <t>S000041120001253000451</t>
  </si>
  <si>
    <t>罗传青</t>
  </si>
  <si>
    <t>411282196808242628</t>
  </si>
  <si>
    <t>S000041120001253000452</t>
  </si>
  <si>
    <t>孟瑞丽</t>
  </si>
  <si>
    <t>411282197906283663</t>
  </si>
  <si>
    <t>S000041120001253000453</t>
  </si>
  <si>
    <t>彭菩菩</t>
  </si>
  <si>
    <t>411282198410191049</t>
  </si>
  <si>
    <t>S000041120001253000454</t>
  </si>
  <si>
    <t>宋泽娟</t>
  </si>
  <si>
    <t>411282199211168027</t>
  </si>
  <si>
    <t>S000041120001253000455</t>
  </si>
  <si>
    <t>王肖肖</t>
  </si>
  <si>
    <t>411282198805135607</t>
  </si>
  <si>
    <t>S000041120001253000456</t>
  </si>
  <si>
    <t>杨多玉</t>
  </si>
  <si>
    <t>411223196909202326</t>
  </si>
  <si>
    <t>S000041120001253000457</t>
  </si>
  <si>
    <t>于雪梅</t>
  </si>
  <si>
    <t>411202197510285046</t>
  </si>
  <si>
    <t>S000041120001253000458</t>
  </si>
  <si>
    <t>张丛文</t>
  </si>
  <si>
    <t>411224197802046440</t>
  </si>
  <si>
    <t>S000041120001253000459</t>
  </si>
  <si>
    <t>张盼娜</t>
  </si>
  <si>
    <t>411282198504253124</t>
  </si>
  <si>
    <t>S000041120001253000460</t>
  </si>
  <si>
    <t>411282198511111087</t>
  </si>
  <si>
    <t>S000041120001253000461</t>
  </si>
  <si>
    <t>赵赞霞</t>
  </si>
  <si>
    <t>411223197705084027</t>
  </si>
  <si>
    <t>S000041120001253000462</t>
  </si>
  <si>
    <t>赵转转</t>
  </si>
  <si>
    <t>411282198606101527</t>
  </si>
  <si>
    <t>S000041120001253000463</t>
  </si>
  <si>
    <t>周丽琴</t>
  </si>
  <si>
    <t>411223197312146565</t>
  </si>
  <si>
    <t>S000041120001253000464</t>
  </si>
  <si>
    <t>[保育4]Sheet2</t>
  </si>
  <si>
    <t>杜娟红</t>
  </si>
  <si>
    <t>2025.06.5-06.25</t>
  </si>
  <si>
    <t>411223197407063148</t>
  </si>
  <si>
    <t>S000041120001253001238</t>
  </si>
  <si>
    <t>杜娜娜</t>
  </si>
  <si>
    <t>411282198302134020</t>
  </si>
  <si>
    <t>S000041120001253001239</t>
  </si>
  <si>
    <t>光凤莲</t>
  </si>
  <si>
    <t>411282197704134045</t>
  </si>
  <si>
    <t>S000041120001253001240</t>
  </si>
  <si>
    <t>郝亚琴</t>
  </si>
  <si>
    <t>411223196902185543</t>
  </si>
  <si>
    <t>S000041120001253001241</t>
  </si>
  <si>
    <t>呼引丽</t>
  </si>
  <si>
    <t>411223197403126025</t>
  </si>
  <si>
    <t>S000041120001253001242</t>
  </si>
  <si>
    <t>纪珊珊</t>
  </si>
  <si>
    <t>411282199002023120</t>
  </si>
  <si>
    <t>S000041120001253001243</t>
  </si>
  <si>
    <t>李彩革</t>
  </si>
  <si>
    <t>411223197309103206</t>
  </si>
  <si>
    <t>S000041120001253001244</t>
  </si>
  <si>
    <t>李秀玲</t>
  </si>
  <si>
    <t>411282197304214046</t>
  </si>
  <si>
    <t>S000041120001253001245</t>
  </si>
  <si>
    <t>林立艳</t>
  </si>
  <si>
    <t>411282198905046521</t>
  </si>
  <si>
    <t>S000041120001253001246</t>
  </si>
  <si>
    <t>刘晓娟</t>
  </si>
  <si>
    <t>411282199509284522</t>
  </si>
  <si>
    <t>S000041120001253001247</t>
  </si>
  <si>
    <t>刘珍珍</t>
  </si>
  <si>
    <t>411223197205285025</t>
  </si>
  <si>
    <t xml:space="preserve"> 其他 </t>
  </si>
  <si>
    <t>S000041120001253001248</t>
  </si>
  <si>
    <t>马援英</t>
  </si>
  <si>
    <t>610524198312284881</t>
  </si>
  <si>
    <t>S000041120001253001249</t>
  </si>
  <si>
    <t>屈晓芳</t>
  </si>
  <si>
    <t>411282198810064567</t>
  </si>
  <si>
    <t>S000041120001253001250</t>
  </si>
  <si>
    <t>屈亚茹</t>
  </si>
  <si>
    <t>411282197906016549</t>
  </si>
  <si>
    <t>S000041120001253001251</t>
  </si>
  <si>
    <t>任海娇</t>
  </si>
  <si>
    <t>411223197901253123</t>
  </si>
  <si>
    <t>S000041120001253001252</t>
  </si>
  <si>
    <t>孙小玲</t>
  </si>
  <si>
    <t>411282197504126569</t>
  </si>
  <si>
    <t>S000041120001253001253</t>
  </si>
  <si>
    <t>孙洋洋</t>
  </si>
  <si>
    <t>411282198902060344</t>
  </si>
  <si>
    <t>S000041120001253001254</t>
  </si>
  <si>
    <t>王建霞</t>
  </si>
  <si>
    <t>411224197705081420</t>
  </si>
  <si>
    <t>S000041120001253001255</t>
  </si>
  <si>
    <t>王敏娟</t>
  </si>
  <si>
    <t>411282199004295541</t>
  </si>
  <si>
    <t>S000041120001253001256</t>
  </si>
  <si>
    <t>杨樱花</t>
  </si>
  <si>
    <t>411282198001173624</t>
  </si>
  <si>
    <t>S000041120001253001257</t>
  </si>
  <si>
    <t>张姗姗</t>
  </si>
  <si>
    <t>411282198703294025</t>
  </si>
  <si>
    <t>S000041120001253001258</t>
  </si>
  <si>
    <t>张亚平</t>
  </si>
  <si>
    <t>411282198603154586</t>
  </si>
  <si>
    <t>S000041120001253001259</t>
  </si>
  <si>
    <t>张艳艳</t>
  </si>
  <si>
    <t>411282198501253647</t>
  </si>
  <si>
    <t>S000041120001253001260</t>
  </si>
  <si>
    <t>周莎</t>
  </si>
  <si>
    <t>411282199408202321</t>
  </si>
  <si>
    <t>S000041120001253001261</t>
  </si>
  <si>
    <t>[保育5]Sheet1</t>
  </si>
  <si>
    <t>程亚娟</t>
  </si>
  <si>
    <t>2025.07.30-08.19</t>
  </si>
  <si>
    <t>411282199406066522</t>
  </si>
  <si>
    <t>S000041120001253001441</t>
  </si>
  <si>
    <t>崔晓琼</t>
  </si>
  <si>
    <t>411282199211272625</t>
  </si>
  <si>
    <t>S000041120001253001442</t>
  </si>
  <si>
    <t>代小女</t>
  </si>
  <si>
    <t>411282198911017823</t>
  </si>
  <si>
    <t>S000041120001253001443</t>
  </si>
  <si>
    <t>郭丹</t>
  </si>
  <si>
    <t>41128219900218504X</t>
  </si>
  <si>
    <t>S000041120001253001444</t>
  </si>
  <si>
    <t>郭少丽</t>
  </si>
  <si>
    <t>411282197611183622</t>
  </si>
  <si>
    <t>S000041120001253001445</t>
  </si>
  <si>
    <t>何亚慈</t>
  </si>
  <si>
    <t>411282197604184029</t>
  </si>
  <si>
    <t>S000041120001253001446</t>
  </si>
  <si>
    <t>纪晓芳</t>
  </si>
  <si>
    <t>411282198309023120</t>
  </si>
  <si>
    <t>S000041120001253001447</t>
  </si>
  <si>
    <t>雷华灵</t>
  </si>
  <si>
    <t>411282197604092626</t>
  </si>
  <si>
    <t>S000041120001253001448</t>
  </si>
  <si>
    <t>李茜茜</t>
  </si>
  <si>
    <t>41128219941015404X</t>
  </si>
  <si>
    <t>S000041120001253001449</t>
  </si>
  <si>
    <t>李淑敏</t>
  </si>
  <si>
    <t>411282197907042327</t>
  </si>
  <si>
    <t>S000041120001253001450</t>
  </si>
  <si>
    <t>李肖平</t>
  </si>
  <si>
    <t>411282197804022649</t>
  </si>
  <si>
    <t>S000041120001253001451</t>
  </si>
  <si>
    <t>李新叶</t>
  </si>
  <si>
    <t>411282198910021089</t>
  </si>
  <si>
    <t>S000041120001253001452</t>
  </si>
  <si>
    <t>刘宁</t>
  </si>
  <si>
    <t>610324198911201880</t>
  </si>
  <si>
    <t>S000041120001253001453</t>
  </si>
  <si>
    <t>彭映阳</t>
  </si>
  <si>
    <t>411282199301054525</t>
  </si>
  <si>
    <t>S000041120001253001454</t>
  </si>
  <si>
    <t>屈晶晶</t>
  </si>
  <si>
    <t>411282199205283125</t>
  </si>
  <si>
    <t>S000041120001253001455</t>
  </si>
  <si>
    <t>孙露霞</t>
  </si>
  <si>
    <t>411282198310183623</t>
  </si>
  <si>
    <t>S000041120001253001456</t>
  </si>
  <si>
    <t>王菊香</t>
  </si>
  <si>
    <t>411024197012085583</t>
  </si>
  <si>
    <t>S000041120001253001457</t>
  </si>
  <si>
    <t>王雪红</t>
  </si>
  <si>
    <t>411282199805104549</t>
  </si>
  <si>
    <t>S000041120001253001458</t>
  </si>
  <si>
    <t>王竹娜</t>
  </si>
  <si>
    <t>411282197906041023</t>
  </si>
  <si>
    <t>S000041120001253001459</t>
  </si>
  <si>
    <t>伍全华</t>
  </si>
  <si>
    <t>411282198205284043</t>
  </si>
  <si>
    <t>S000041120001253001460</t>
  </si>
  <si>
    <t>许辉娜</t>
  </si>
  <si>
    <t>41128219760106104X</t>
  </si>
  <si>
    <t>S000041120001253001461</t>
  </si>
  <si>
    <t>许会芳</t>
  </si>
  <si>
    <t>411224198907098129</t>
  </si>
  <si>
    <t>S000041120001253001462</t>
  </si>
  <si>
    <t>许敏茹</t>
  </si>
  <si>
    <t>411282198309042364</t>
  </si>
  <si>
    <t>S000041120001253001463</t>
  </si>
  <si>
    <t>严珍珍</t>
  </si>
  <si>
    <t>411282198802224022</t>
  </si>
  <si>
    <t>S000041120001253001464</t>
  </si>
  <si>
    <t>杨帆帆</t>
  </si>
  <si>
    <t>410381198705101045</t>
  </si>
  <si>
    <t>S000041120001253001465</t>
  </si>
  <si>
    <t>杨娟茹</t>
  </si>
  <si>
    <t>411223197611251023</t>
  </si>
  <si>
    <t>S000041120001253001466</t>
  </si>
  <si>
    <t>杨慢娜</t>
  </si>
  <si>
    <t>411282197405245060</t>
  </si>
  <si>
    <t>S000041120001253001467</t>
  </si>
  <si>
    <t xml:space="preserve"> 杨慢妮</t>
  </si>
  <si>
    <t>411282198005205021</t>
  </si>
  <si>
    <t>S000041120001253001468</t>
  </si>
  <si>
    <t>杨银朋</t>
  </si>
  <si>
    <t>411282197408183643</t>
  </si>
  <si>
    <t>S000041120001253001469</t>
  </si>
  <si>
    <t>杨转平</t>
  </si>
  <si>
    <t>411223197109082324</t>
  </si>
  <si>
    <t>S000041120001253001470</t>
  </si>
  <si>
    <t>貟娟娟</t>
  </si>
  <si>
    <t>411282199101237028</t>
  </si>
  <si>
    <t>S000041120001253001471</t>
  </si>
  <si>
    <t>张贵荣</t>
  </si>
  <si>
    <t>411282198810024020</t>
  </si>
  <si>
    <t>S000041120001253001472</t>
  </si>
  <si>
    <t>张雷芳</t>
  </si>
  <si>
    <t>411282197804042324</t>
  </si>
  <si>
    <t>S000041120001253001473</t>
  </si>
  <si>
    <t>张晓庆</t>
  </si>
  <si>
    <t>411282199110261062</t>
  </si>
  <si>
    <t>S000041120001253001474</t>
  </si>
  <si>
    <t>张珍珍</t>
  </si>
  <si>
    <t>411282198606254021</t>
  </si>
  <si>
    <t>S000041120001253001475</t>
  </si>
  <si>
    <t>2025年养老护理5班</t>
  </si>
  <si>
    <t>陈泽花</t>
  </si>
  <si>
    <t>2025.03.25-04.15</t>
  </si>
  <si>
    <t>411223197404291524</t>
  </si>
  <si>
    <t>S000041120001253000602</t>
  </si>
  <si>
    <t>代彦彦</t>
  </si>
  <si>
    <t>411224198805208526</t>
  </si>
  <si>
    <t>S000041120001253000603</t>
  </si>
  <si>
    <t>董建立</t>
  </si>
  <si>
    <t>411223197105035555</t>
  </si>
  <si>
    <t>S000041120001253000604</t>
  </si>
  <si>
    <t>董项文</t>
  </si>
  <si>
    <t>411223196808285038</t>
  </si>
  <si>
    <t>S000041120001253000605</t>
  </si>
  <si>
    <t>杜芳琴</t>
  </si>
  <si>
    <t>411223197504026525</t>
  </si>
  <si>
    <t>S000041120001253000606</t>
  </si>
  <si>
    <t>范水红</t>
  </si>
  <si>
    <t>41122319760627102X</t>
  </si>
  <si>
    <t>S000041120001253000607</t>
  </si>
  <si>
    <t>关彩能</t>
  </si>
  <si>
    <t>411223197501105025</t>
  </si>
  <si>
    <t>S000041120001253000608</t>
  </si>
  <si>
    <t>郭秋芳</t>
  </si>
  <si>
    <t>411282197310055029</t>
  </si>
  <si>
    <t>S000041120001253000609</t>
  </si>
  <si>
    <t>韩根娟</t>
  </si>
  <si>
    <t>411223197406282322</t>
  </si>
  <si>
    <t>S000041120001253000610</t>
  </si>
  <si>
    <t>何丽军</t>
  </si>
  <si>
    <t>411282198706101524</t>
  </si>
  <si>
    <t>S000041120001253000611</t>
  </si>
  <si>
    <t>何秀芳</t>
  </si>
  <si>
    <t>411282198607014521</t>
  </si>
  <si>
    <t>S000041120001253000612</t>
  </si>
  <si>
    <t>黄学花</t>
  </si>
  <si>
    <t>411282198801082384</t>
  </si>
  <si>
    <t>S000041120001253000613</t>
  </si>
  <si>
    <t>蒋国茂</t>
  </si>
  <si>
    <t>411223196606241010</t>
  </si>
  <si>
    <t>S000041120001253000614</t>
  </si>
  <si>
    <t>李辉</t>
  </si>
  <si>
    <t>411282197406042628</t>
  </si>
  <si>
    <t>S000041120001253000615</t>
  </si>
  <si>
    <t>411282196903152401</t>
  </si>
  <si>
    <t>S000041120001253000692</t>
  </si>
  <si>
    <t>李建丽</t>
  </si>
  <si>
    <t>411282197109170340</t>
  </si>
  <si>
    <t>S000041120001253000616</t>
  </si>
  <si>
    <t>李亚芳</t>
  </si>
  <si>
    <t>41122319750411404X</t>
  </si>
  <si>
    <t>S000041120001253000617</t>
  </si>
  <si>
    <t>刘海连</t>
  </si>
  <si>
    <t>411282197504201020</t>
  </si>
  <si>
    <t>S000041120001253000618</t>
  </si>
  <si>
    <t>刘海蓬</t>
  </si>
  <si>
    <t>411223197305101027</t>
  </si>
  <si>
    <t>S000041120001253000619</t>
  </si>
  <si>
    <t>刘菊苗</t>
  </si>
  <si>
    <t>411223196801085041</t>
  </si>
  <si>
    <t>S000041120001253000620</t>
  </si>
  <si>
    <t>屈振山</t>
  </si>
  <si>
    <t>411223197005042379</t>
  </si>
  <si>
    <t>S000041120001253000621</t>
  </si>
  <si>
    <t>任亚丽</t>
  </si>
  <si>
    <t>41122319730711602X</t>
  </si>
  <si>
    <t>S000041120001253000622</t>
  </si>
  <si>
    <t>史云苹</t>
  </si>
  <si>
    <t>411282197308012628</t>
  </si>
  <si>
    <t>S000041120001253000623</t>
  </si>
  <si>
    <t>苏秋红</t>
  </si>
  <si>
    <t>411282197506022325</t>
  </si>
  <si>
    <t>S000041120001253000624</t>
  </si>
  <si>
    <t>王当娥</t>
  </si>
  <si>
    <t>411223197206122404</t>
  </si>
  <si>
    <t>S000041120001253000625</t>
  </si>
  <si>
    <t>王红波</t>
  </si>
  <si>
    <t>411223197408285519</t>
  </si>
  <si>
    <t>S000041120001253000626</t>
  </si>
  <si>
    <t>王会峰</t>
  </si>
  <si>
    <t>410322197512166825</t>
  </si>
  <si>
    <t>S000041120001253000627</t>
  </si>
  <si>
    <t>王品品</t>
  </si>
  <si>
    <t>411282198609182326</t>
  </si>
  <si>
    <t>S000041120001253000628</t>
  </si>
  <si>
    <t>王仙社</t>
  </si>
  <si>
    <t>411223196711282340</t>
  </si>
  <si>
    <t>S000041120001253000629</t>
  </si>
  <si>
    <t>毋素梅</t>
  </si>
  <si>
    <t>411282198104202328</t>
  </si>
  <si>
    <t>S000041120001253000630</t>
  </si>
  <si>
    <t>吴高峰</t>
  </si>
  <si>
    <t>411282197902055014</t>
  </si>
  <si>
    <t>S000041120001253000631</t>
  </si>
  <si>
    <t>吴红果</t>
  </si>
  <si>
    <t>411282198601105609</t>
  </si>
  <si>
    <t>S000041120001253000632</t>
  </si>
  <si>
    <t>伍花芳</t>
  </si>
  <si>
    <t>411223196805264020</t>
  </si>
  <si>
    <t>S000041120001253000633</t>
  </si>
  <si>
    <t>席建芳</t>
  </si>
  <si>
    <t>411223197004124532</t>
  </si>
  <si>
    <t>S000041120001253000634</t>
  </si>
  <si>
    <t>席润英</t>
  </si>
  <si>
    <t>411223197302262343</t>
  </si>
  <si>
    <t>S000041120001253000635</t>
  </si>
  <si>
    <t>席伟娜</t>
  </si>
  <si>
    <t>411282198607292329</t>
  </si>
  <si>
    <t>S000041120001253000636</t>
  </si>
  <si>
    <t>许雪灵</t>
  </si>
  <si>
    <t>411223196811201026</t>
  </si>
  <si>
    <t>S000041120001253000637</t>
  </si>
  <si>
    <t>薛秀琴</t>
  </si>
  <si>
    <t>411223196901023622</t>
  </si>
  <si>
    <t>S000041120001253000693</t>
  </si>
  <si>
    <t>杨丹凤</t>
  </si>
  <si>
    <t>411282198709152829</t>
  </si>
  <si>
    <t>S000041120001253000638</t>
  </si>
  <si>
    <t>杨票荣</t>
  </si>
  <si>
    <t>411223197205184064</t>
  </si>
  <si>
    <t>S000041120001253000639</t>
  </si>
  <si>
    <t>翟贯朋</t>
  </si>
  <si>
    <t>411223196810022341</t>
  </si>
  <si>
    <t>S000041120001253000640</t>
  </si>
  <si>
    <t>张冬梅</t>
  </si>
  <si>
    <t>411223197010122322</t>
  </si>
  <si>
    <t>S000041120001253000641</t>
  </si>
  <si>
    <t>张姣姣</t>
  </si>
  <si>
    <t>411224198902246444</t>
  </si>
  <si>
    <t>S000041120001253000642</t>
  </si>
  <si>
    <t>张美芳</t>
  </si>
  <si>
    <t>411282197308233623</t>
  </si>
  <si>
    <t>S000041120001253000643</t>
  </si>
  <si>
    <t>张园园</t>
  </si>
  <si>
    <t>411282198412203613</t>
  </si>
  <si>
    <t>S000041120001253000644</t>
  </si>
  <si>
    <t>赵会兰</t>
  </si>
  <si>
    <t>411282197001132326</t>
  </si>
  <si>
    <t>S000041120001253000645</t>
  </si>
  <si>
    <t>赵美峰</t>
  </si>
  <si>
    <t>41128219710507508X</t>
  </si>
  <si>
    <t>S000041120001253000646</t>
  </si>
  <si>
    <t>唐彦芳</t>
  </si>
  <si>
    <t>411223196808204023</t>
  </si>
  <si>
    <t>S000041120001253000647</t>
  </si>
  <si>
    <t>2025年技能培训资金申请合格人员花名册</t>
  </si>
  <si>
    <t>杨慢妮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</si>
</sst>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rgb="FF000000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8"/>
      <color indexed="8"/>
      <name val="宋体"/>
      <charset val="0"/>
    </font>
    <font>
      <sz val="10"/>
      <name val="Calibri"/>
      <charset val="134"/>
    </font>
    <font>
      <sz val="12"/>
      <color indexed="8"/>
      <name val="宋体"/>
      <charset val="0"/>
    </font>
    <font>
      <sz val="10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6"/>
      <color theme="1"/>
      <name val="宋体"/>
      <charset val="134"/>
    </font>
    <font>
      <sz val="8"/>
      <name val="Calibri"/>
      <charset val="134"/>
    </font>
    <font>
      <sz val="11"/>
      <color rgb="FF000000"/>
      <name val="宋体"/>
      <charset val="134"/>
    </font>
    <font>
      <sz val="8"/>
      <color theme="1"/>
      <name val="宋体"/>
      <charset val="134"/>
      <scheme val="minor"/>
    </font>
    <font>
      <sz val="10"/>
      <name val="宋体"/>
      <charset val="134"/>
      <scheme val="minor"/>
    </font>
    <font>
      <sz val="8"/>
      <color indexed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5" applyNumberFormat="0" applyAlignment="0" applyProtection="0">
      <alignment vertical="center"/>
    </xf>
    <xf numFmtId="0" fontId="33" fillId="6" borderId="6" applyNumberFormat="0" applyAlignment="0" applyProtection="0">
      <alignment vertical="center"/>
    </xf>
    <xf numFmtId="0" fontId="34" fillId="6" borderId="5" applyNumberFormat="0" applyAlignment="0" applyProtection="0">
      <alignment vertical="center"/>
    </xf>
    <xf numFmtId="0" fontId="35" fillId="7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3" borderId="0" xfId="0" applyFill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left" vertical="center"/>
    </xf>
    <xf numFmtId="49" fontId="17" fillId="2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3" fillId="2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vertical="center"/>
    </xf>
    <xf numFmtId="0" fontId="5" fillId="2" borderId="1" xfId="0" applyFont="1" applyFill="1" applyBorder="1" applyAlignment="1" quotePrefix="1">
      <alignment horizontal="left" vertical="center"/>
    </xf>
    <xf numFmtId="49" fontId="17" fillId="0" borderId="1" xfId="0" applyNumberFormat="1" applyFont="1" applyFill="1" applyBorder="1" applyAlignment="1" quotePrefix="1">
      <alignment horizontal="left" vertical="center"/>
    </xf>
    <xf numFmtId="49" fontId="13" fillId="0" borderId="1" xfId="0" applyNumberFormat="1" applyFont="1" applyFill="1" applyBorder="1" applyAlignment="1" quotePrefix="1">
      <alignment horizontal="left" vertical="center"/>
    </xf>
    <xf numFmtId="49" fontId="13" fillId="2" borderId="1" xfId="0" applyNumberFormat="1" applyFont="1" applyFill="1" applyBorder="1" applyAlignment="1" quotePrefix="1">
      <alignment horizontal="left" vertical="center"/>
    </xf>
    <xf numFmtId="49" fontId="17" fillId="2" borderId="1" xfId="0" applyNumberFormat="1" applyFont="1" applyFill="1" applyBorder="1" applyAlignment="1" quotePrefix="1">
      <alignment horizontal="left" vertical="center"/>
    </xf>
    <xf numFmtId="0" fontId="5" fillId="2" borderId="1" xfId="0" applyFont="1" applyFill="1" applyBorder="1" applyAlignment="1" quotePrefix="1">
      <alignment horizontal="center" vertical="center"/>
    </xf>
    <xf numFmtId="49" fontId="17" fillId="0" borderId="1" xfId="0" applyNumberFormat="1" applyFont="1" applyFill="1" applyBorder="1" applyAlignment="1" quotePrefix="1">
      <alignment horizontal="center" vertical="center"/>
    </xf>
    <xf numFmtId="49" fontId="13" fillId="0" borderId="1" xfId="0" applyNumberFormat="1" applyFont="1" applyFill="1" applyBorder="1" applyAlignment="1" quotePrefix="1">
      <alignment horizontal="center" vertical="center"/>
    </xf>
    <xf numFmtId="49" fontId="13" fillId="2" borderId="1" xfId="0" applyNumberFormat="1" applyFont="1" applyFill="1" applyBorder="1" applyAlignment="1" quotePrefix="1">
      <alignment horizontal="center" vertical="center"/>
    </xf>
    <xf numFmtId="49" fontId="17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82"/>
  <sheetViews>
    <sheetView topLeftCell="A355" workbookViewId="0">
      <selection activeCell="C374" sqref="C374"/>
    </sheetView>
  </sheetViews>
  <sheetFormatPr defaultColWidth="9" defaultRowHeight="20" customHeight="1"/>
  <cols>
    <col min="1" max="1" width="24.875" customWidth="1"/>
    <col min="2" max="2" width="6.125" customWidth="1"/>
    <col min="3" max="3" width="11.75" customWidth="1"/>
    <col min="4" max="4" width="20.375" style="2" customWidth="1"/>
    <col min="5" max="5" width="17.625" style="2" customWidth="1"/>
    <col min="6" max="6" width="21.125" customWidth="1"/>
    <col min="7" max="7" width="19.3333333333333" style="2" customWidth="1"/>
    <col min="8" max="8" width="20.25" customWidth="1"/>
    <col min="9" max="9" width="22.375" style="2" customWidth="1"/>
    <col min="10" max="10" width="17.3833333333333" customWidth="1"/>
    <col min="11" max="11" width="12.5" customWidth="1"/>
    <col min="12" max="16384" width="9" style="2"/>
  </cols>
  <sheetData>
    <row r="1" s="2" customFormat="1" ht="33" customHeight="1" spans="1:11">
      <c r="A1" s="32"/>
      <c r="B1" s="33"/>
      <c r="C1" s="33"/>
      <c r="D1" s="34"/>
      <c r="E1" s="34"/>
      <c r="F1" s="35"/>
      <c r="G1" s="34"/>
      <c r="H1" s="35"/>
      <c r="I1" s="34"/>
      <c r="J1" s="35"/>
      <c r="K1" s="35"/>
    </row>
    <row r="2" s="2" customFormat="1" customHeight="1" spans="1:11">
      <c r="A2" s="2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5" t="s">
        <v>5</v>
      </c>
      <c r="H2" s="6" t="s">
        <v>6</v>
      </c>
      <c r="I2" s="7" t="s">
        <v>7</v>
      </c>
      <c r="J2" s="6" t="s">
        <v>8</v>
      </c>
      <c r="K2" s="6" t="s">
        <v>9</v>
      </c>
    </row>
    <row r="3" hidden="1" customHeight="1" spans="1:11">
      <c r="A3" s="36" t="s">
        <v>10</v>
      </c>
      <c r="B3" s="8">
        <v>1</v>
      </c>
      <c r="C3" s="9" t="s">
        <v>11</v>
      </c>
      <c r="D3" s="10" t="s">
        <v>12</v>
      </c>
      <c r="E3" s="2" t="s">
        <v>13</v>
      </c>
      <c r="F3" s="37" t="s">
        <v>14</v>
      </c>
      <c r="G3" s="7" t="str">
        <f>REPLACE(F3,7,4,"****")</f>
        <v>411224****11268518</v>
      </c>
      <c r="H3" s="9" t="s">
        <v>15</v>
      </c>
      <c r="I3" s="2" t="s">
        <v>16</v>
      </c>
      <c r="J3" s="11" t="s">
        <v>17</v>
      </c>
      <c r="K3" s="8">
        <v>2200</v>
      </c>
    </row>
    <row r="4" hidden="1" customHeight="1" spans="1:11">
      <c r="A4" s="36" t="s">
        <v>10</v>
      </c>
      <c r="B4" s="8">
        <v>2</v>
      </c>
      <c r="C4" s="9" t="s">
        <v>18</v>
      </c>
      <c r="D4" s="10" t="s">
        <v>12</v>
      </c>
      <c r="E4" s="2" t="s">
        <v>13</v>
      </c>
      <c r="F4" s="37" t="s">
        <v>19</v>
      </c>
      <c r="G4" s="7" t="str">
        <f t="shared" ref="G4:G67" si="0">REPLACE(F4,7,4,"****")</f>
        <v>411282****09133214</v>
      </c>
      <c r="H4" s="9" t="s">
        <v>15</v>
      </c>
      <c r="I4" s="2" t="s">
        <v>16</v>
      </c>
      <c r="J4" s="11" t="s">
        <v>20</v>
      </c>
      <c r="K4" s="8">
        <v>2200</v>
      </c>
    </row>
    <row r="5" hidden="1" customHeight="1" spans="1:11">
      <c r="A5" s="36" t="s">
        <v>10</v>
      </c>
      <c r="B5" s="8">
        <v>3</v>
      </c>
      <c r="C5" s="9" t="s">
        <v>21</v>
      </c>
      <c r="D5" s="10" t="s">
        <v>12</v>
      </c>
      <c r="E5" s="2" t="s">
        <v>13</v>
      </c>
      <c r="F5" s="37" t="s">
        <v>22</v>
      </c>
      <c r="G5" s="7" t="str">
        <f t="shared" si="0"/>
        <v>411282****08267097</v>
      </c>
      <c r="H5" s="9" t="s">
        <v>15</v>
      </c>
      <c r="I5" s="2" t="s">
        <v>16</v>
      </c>
      <c r="J5" s="11" t="s">
        <v>23</v>
      </c>
      <c r="K5" s="8">
        <v>2200</v>
      </c>
    </row>
    <row r="6" hidden="1" customHeight="1" spans="1:11">
      <c r="A6" s="36" t="s">
        <v>10</v>
      </c>
      <c r="B6" s="8">
        <v>4</v>
      </c>
      <c r="C6" s="9" t="s">
        <v>24</v>
      </c>
      <c r="D6" s="10" t="s">
        <v>12</v>
      </c>
      <c r="E6" s="2" t="s">
        <v>13</v>
      </c>
      <c r="F6" s="37" t="s">
        <v>25</v>
      </c>
      <c r="G6" s="7" t="str">
        <f t="shared" si="0"/>
        <v>411223****05102316</v>
      </c>
      <c r="H6" s="9" t="s">
        <v>15</v>
      </c>
      <c r="I6" s="2" t="s">
        <v>16</v>
      </c>
      <c r="J6" s="11" t="s">
        <v>26</v>
      </c>
      <c r="K6" s="8">
        <v>2200</v>
      </c>
    </row>
    <row r="7" hidden="1" customHeight="1" spans="1:11">
      <c r="A7" s="36" t="s">
        <v>10</v>
      </c>
      <c r="B7" s="8">
        <v>5</v>
      </c>
      <c r="C7" s="9" t="s">
        <v>27</v>
      </c>
      <c r="D7" s="10" t="s">
        <v>12</v>
      </c>
      <c r="E7" s="2" t="s">
        <v>13</v>
      </c>
      <c r="F7" s="37" t="s">
        <v>28</v>
      </c>
      <c r="G7" s="7" t="str">
        <f t="shared" si="0"/>
        <v>410328****05251040</v>
      </c>
      <c r="H7" s="9" t="s">
        <v>15</v>
      </c>
      <c r="I7" s="2" t="s">
        <v>16</v>
      </c>
      <c r="J7" s="11" t="s">
        <v>29</v>
      </c>
      <c r="K7" s="8">
        <v>2200</v>
      </c>
    </row>
    <row r="8" hidden="1" customHeight="1" spans="1:11">
      <c r="A8" s="36" t="s">
        <v>10</v>
      </c>
      <c r="B8" s="8">
        <v>6</v>
      </c>
      <c r="C8" s="9" t="s">
        <v>30</v>
      </c>
      <c r="D8" s="10" t="s">
        <v>12</v>
      </c>
      <c r="E8" s="2" t="s">
        <v>13</v>
      </c>
      <c r="F8" s="37" t="s">
        <v>31</v>
      </c>
      <c r="G8" s="7" t="str">
        <f t="shared" si="0"/>
        <v>411223****05191040</v>
      </c>
      <c r="H8" s="9" t="s">
        <v>15</v>
      </c>
      <c r="I8" s="2" t="s">
        <v>16</v>
      </c>
      <c r="J8" s="11" t="s">
        <v>32</v>
      </c>
      <c r="K8" s="8">
        <v>2200</v>
      </c>
    </row>
    <row r="9" hidden="1" customHeight="1" spans="1:11">
      <c r="A9" s="36" t="s">
        <v>10</v>
      </c>
      <c r="B9" s="8">
        <v>7</v>
      </c>
      <c r="C9" s="9" t="s">
        <v>33</v>
      </c>
      <c r="D9" s="10" t="s">
        <v>12</v>
      </c>
      <c r="E9" s="2" t="s">
        <v>13</v>
      </c>
      <c r="F9" s="37" t="s">
        <v>34</v>
      </c>
      <c r="G9" s="7" t="str">
        <f t="shared" si="0"/>
        <v>411282****1226603X</v>
      </c>
      <c r="H9" s="9" t="s">
        <v>15</v>
      </c>
      <c r="I9" s="2" t="s">
        <v>16</v>
      </c>
      <c r="J9" s="11" t="s">
        <v>35</v>
      </c>
      <c r="K9" s="8">
        <v>2200</v>
      </c>
    </row>
    <row r="10" hidden="1" customHeight="1" spans="1:11">
      <c r="A10" s="36" t="s">
        <v>10</v>
      </c>
      <c r="B10" s="8">
        <v>8</v>
      </c>
      <c r="C10" s="9" t="s">
        <v>36</v>
      </c>
      <c r="D10" s="10" t="s">
        <v>12</v>
      </c>
      <c r="E10" s="2" t="s">
        <v>13</v>
      </c>
      <c r="F10" s="37" t="s">
        <v>37</v>
      </c>
      <c r="G10" s="7" t="str">
        <f t="shared" si="0"/>
        <v>411223****06180601</v>
      </c>
      <c r="H10" s="9" t="s">
        <v>15</v>
      </c>
      <c r="I10" s="2" t="s">
        <v>16</v>
      </c>
      <c r="J10" s="11" t="s">
        <v>38</v>
      </c>
      <c r="K10" s="8">
        <v>2200</v>
      </c>
    </row>
    <row r="11" hidden="1" customHeight="1" spans="1:11">
      <c r="A11" s="36" t="s">
        <v>10</v>
      </c>
      <c r="B11" s="8">
        <v>9</v>
      </c>
      <c r="C11" s="9" t="s">
        <v>39</v>
      </c>
      <c r="D11" s="10" t="s">
        <v>12</v>
      </c>
      <c r="E11" s="2" t="s">
        <v>13</v>
      </c>
      <c r="F11" s="37" t="s">
        <v>40</v>
      </c>
      <c r="G11" s="7" t="str">
        <f t="shared" si="0"/>
        <v>411282****0125033X</v>
      </c>
      <c r="H11" s="9" t="s">
        <v>41</v>
      </c>
      <c r="I11" s="2" t="s">
        <v>16</v>
      </c>
      <c r="J11" s="11" t="s">
        <v>42</v>
      </c>
      <c r="K11" s="8">
        <v>2200</v>
      </c>
    </row>
    <row r="12" hidden="1" customHeight="1" spans="1:11">
      <c r="A12" s="36" t="s">
        <v>10</v>
      </c>
      <c r="B12" s="8">
        <v>10</v>
      </c>
      <c r="C12" s="9" t="s">
        <v>43</v>
      </c>
      <c r="D12" s="10" t="s">
        <v>12</v>
      </c>
      <c r="E12" s="2" t="s">
        <v>13</v>
      </c>
      <c r="F12" s="37" t="s">
        <v>44</v>
      </c>
      <c r="G12" s="7" t="str">
        <f t="shared" si="0"/>
        <v>411223****04273126</v>
      </c>
      <c r="H12" s="9" t="s">
        <v>15</v>
      </c>
      <c r="I12" s="2" t="s">
        <v>16</v>
      </c>
      <c r="J12" s="11" t="s">
        <v>45</v>
      </c>
      <c r="K12" s="8">
        <v>2200</v>
      </c>
    </row>
    <row r="13" hidden="1" customHeight="1" spans="1:11">
      <c r="A13" s="36" t="s">
        <v>10</v>
      </c>
      <c r="B13" s="8">
        <v>11</v>
      </c>
      <c r="C13" s="9" t="s">
        <v>46</v>
      </c>
      <c r="D13" s="10" t="s">
        <v>12</v>
      </c>
      <c r="E13" s="2" t="s">
        <v>13</v>
      </c>
      <c r="F13" s="37" t="s">
        <v>47</v>
      </c>
      <c r="G13" s="7" t="str">
        <f t="shared" si="0"/>
        <v>411282****04203128</v>
      </c>
      <c r="H13" s="9" t="s">
        <v>15</v>
      </c>
      <c r="I13" s="2" t="s">
        <v>16</v>
      </c>
      <c r="J13" s="11" t="s">
        <v>48</v>
      </c>
      <c r="K13" s="8">
        <v>2200</v>
      </c>
    </row>
    <row r="14" hidden="1" customHeight="1" spans="1:11">
      <c r="A14" s="36" t="s">
        <v>10</v>
      </c>
      <c r="B14" s="8">
        <v>12</v>
      </c>
      <c r="C14" s="9" t="s">
        <v>49</v>
      </c>
      <c r="D14" s="10" t="s">
        <v>12</v>
      </c>
      <c r="E14" s="2" t="s">
        <v>13</v>
      </c>
      <c r="F14" s="37" t="s">
        <v>50</v>
      </c>
      <c r="G14" s="7" t="str">
        <f t="shared" si="0"/>
        <v>411223****11261016</v>
      </c>
      <c r="H14" s="9" t="s">
        <v>15</v>
      </c>
      <c r="I14" s="2" t="s">
        <v>16</v>
      </c>
      <c r="J14" s="11" t="s">
        <v>51</v>
      </c>
      <c r="K14" s="8">
        <v>2200</v>
      </c>
    </row>
    <row r="15" hidden="1" customHeight="1" spans="1:11">
      <c r="A15" s="36" t="s">
        <v>10</v>
      </c>
      <c r="B15" s="8">
        <v>13</v>
      </c>
      <c r="C15" s="9" t="s">
        <v>52</v>
      </c>
      <c r="D15" s="10" t="s">
        <v>12</v>
      </c>
      <c r="E15" s="2" t="s">
        <v>13</v>
      </c>
      <c r="F15" s="37" t="s">
        <v>53</v>
      </c>
      <c r="G15" s="7" t="str">
        <f t="shared" si="0"/>
        <v>411223****06292828</v>
      </c>
      <c r="H15" s="9" t="s">
        <v>15</v>
      </c>
      <c r="I15" s="2" t="s">
        <v>16</v>
      </c>
      <c r="J15" s="11" t="s">
        <v>54</v>
      </c>
      <c r="K15" s="8">
        <v>2200</v>
      </c>
    </row>
    <row r="16" hidden="1" customHeight="1" spans="1:11">
      <c r="A16" s="36" t="s">
        <v>10</v>
      </c>
      <c r="B16" s="8">
        <v>14</v>
      </c>
      <c r="C16" s="9" t="s">
        <v>55</v>
      </c>
      <c r="D16" s="10" t="s">
        <v>12</v>
      </c>
      <c r="E16" s="2" t="s">
        <v>13</v>
      </c>
      <c r="F16" s="37" t="s">
        <v>56</v>
      </c>
      <c r="G16" s="7" t="str">
        <f t="shared" si="0"/>
        <v>411282****03082324</v>
      </c>
      <c r="H16" s="9" t="s">
        <v>15</v>
      </c>
      <c r="I16" s="2" t="s">
        <v>16</v>
      </c>
      <c r="J16" s="11" t="s">
        <v>57</v>
      </c>
      <c r="K16" s="8">
        <v>2200</v>
      </c>
    </row>
    <row r="17" hidden="1" customHeight="1" spans="1:11">
      <c r="A17" s="36" t="s">
        <v>10</v>
      </c>
      <c r="B17" s="8">
        <v>15</v>
      </c>
      <c r="C17" s="9" t="s">
        <v>58</v>
      </c>
      <c r="D17" s="10" t="s">
        <v>12</v>
      </c>
      <c r="E17" s="2" t="s">
        <v>13</v>
      </c>
      <c r="F17" s="37" t="s">
        <v>59</v>
      </c>
      <c r="G17" s="7" t="str">
        <f t="shared" si="0"/>
        <v>411282****10174043</v>
      </c>
      <c r="H17" s="9" t="s">
        <v>15</v>
      </c>
      <c r="I17" s="2" t="s">
        <v>16</v>
      </c>
      <c r="J17" s="11" t="s">
        <v>60</v>
      </c>
      <c r="K17" s="8">
        <v>2200</v>
      </c>
    </row>
    <row r="18" hidden="1" customHeight="1" spans="1:11">
      <c r="A18" s="36" t="s">
        <v>10</v>
      </c>
      <c r="B18" s="8">
        <v>16</v>
      </c>
      <c r="C18" s="9" t="s">
        <v>61</v>
      </c>
      <c r="D18" s="10" t="s">
        <v>12</v>
      </c>
      <c r="E18" s="2" t="s">
        <v>13</v>
      </c>
      <c r="F18" s="37" t="s">
        <v>62</v>
      </c>
      <c r="G18" s="7" t="str">
        <f t="shared" si="0"/>
        <v>410324****06242615</v>
      </c>
      <c r="H18" s="9" t="s">
        <v>15</v>
      </c>
      <c r="I18" s="2" t="s">
        <v>16</v>
      </c>
      <c r="J18" s="11" t="s">
        <v>63</v>
      </c>
      <c r="K18" s="8">
        <v>2200</v>
      </c>
    </row>
    <row r="19" hidden="1" customHeight="1" spans="1:11">
      <c r="A19" s="36" t="s">
        <v>10</v>
      </c>
      <c r="B19" s="8">
        <v>17</v>
      </c>
      <c r="C19" s="9" t="s">
        <v>64</v>
      </c>
      <c r="D19" s="10" t="s">
        <v>12</v>
      </c>
      <c r="E19" s="2" t="s">
        <v>13</v>
      </c>
      <c r="F19" s="37" t="s">
        <v>65</v>
      </c>
      <c r="G19" s="7" t="str">
        <f t="shared" si="0"/>
        <v>411223****04222908</v>
      </c>
      <c r="H19" s="9" t="s">
        <v>41</v>
      </c>
      <c r="I19" s="2" t="s">
        <v>16</v>
      </c>
      <c r="J19" s="11" t="s">
        <v>66</v>
      </c>
      <c r="K19" s="8">
        <v>2200</v>
      </c>
    </row>
    <row r="20" hidden="1" customHeight="1" spans="1:11">
      <c r="A20" s="36" t="s">
        <v>10</v>
      </c>
      <c r="B20" s="8">
        <v>18</v>
      </c>
      <c r="C20" s="9" t="s">
        <v>67</v>
      </c>
      <c r="D20" s="10" t="s">
        <v>12</v>
      </c>
      <c r="E20" s="2" t="s">
        <v>13</v>
      </c>
      <c r="F20" s="37" t="s">
        <v>68</v>
      </c>
      <c r="G20" s="7" t="str">
        <f t="shared" si="0"/>
        <v>411223****08173125</v>
      </c>
      <c r="H20" s="9" t="s">
        <v>15</v>
      </c>
      <c r="I20" s="2" t="s">
        <v>16</v>
      </c>
      <c r="J20" s="11" t="s">
        <v>69</v>
      </c>
      <c r="K20" s="8">
        <v>2200</v>
      </c>
    </row>
    <row r="21" hidden="1" customHeight="1" spans="1:11">
      <c r="A21" s="36" t="s">
        <v>10</v>
      </c>
      <c r="B21" s="8">
        <v>19</v>
      </c>
      <c r="C21" s="9" t="s">
        <v>70</v>
      </c>
      <c r="D21" s="10" t="s">
        <v>12</v>
      </c>
      <c r="E21" s="2" t="s">
        <v>13</v>
      </c>
      <c r="F21" s="37" t="s">
        <v>71</v>
      </c>
      <c r="G21" s="7" t="str">
        <f t="shared" si="0"/>
        <v>411282****05073125</v>
      </c>
      <c r="H21" s="9" t="s">
        <v>15</v>
      </c>
      <c r="I21" s="2" t="s">
        <v>16</v>
      </c>
      <c r="J21" s="11" t="s">
        <v>72</v>
      </c>
      <c r="K21" s="8">
        <v>2200</v>
      </c>
    </row>
    <row r="22" hidden="1" customHeight="1" spans="1:11">
      <c r="A22" s="36" t="s">
        <v>10</v>
      </c>
      <c r="B22" s="8">
        <v>20</v>
      </c>
      <c r="C22" s="9" t="s">
        <v>73</v>
      </c>
      <c r="D22" s="10" t="s">
        <v>12</v>
      </c>
      <c r="E22" s="2" t="s">
        <v>13</v>
      </c>
      <c r="F22" s="37" t="s">
        <v>74</v>
      </c>
      <c r="G22" s="7" t="str">
        <f t="shared" si="0"/>
        <v>411223****10032335</v>
      </c>
      <c r="H22" s="9" t="s">
        <v>15</v>
      </c>
      <c r="I22" s="2" t="s">
        <v>16</v>
      </c>
      <c r="J22" s="11" t="s">
        <v>75</v>
      </c>
      <c r="K22" s="8">
        <v>2200</v>
      </c>
    </row>
    <row r="23" hidden="1" customHeight="1" spans="1:11">
      <c r="A23" s="36" t="s">
        <v>10</v>
      </c>
      <c r="B23" s="8">
        <v>21</v>
      </c>
      <c r="C23" s="9" t="s">
        <v>76</v>
      </c>
      <c r="D23" s="10" t="s">
        <v>12</v>
      </c>
      <c r="E23" s="2" t="s">
        <v>13</v>
      </c>
      <c r="F23" s="37" t="s">
        <v>77</v>
      </c>
      <c r="G23" s="7" t="str">
        <f t="shared" si="0"/>
        <v>411223****04133209</v>
      </c>
      <c r="H23" s="9" t="s">
        <v>15</v>
      </c>
      <c r="I23" s="2" t="s">
        <v>16</v>
      </c>
      <c r="J23" s="11" t="s">
        <v>78</v>
      </c>
      <c r="K23" s="8">
        <v>2200</v>
      </c>
    </row>
    <row r="24" hidden="1" customHeight="1" spans="1:11">
      <c r="A24" s="36" t="s">
        <v>10</v>
      </c>
      <c r="B24" s="8">
        <v>22</v>
      </c>
      <c r="C24" s="9" t="s">
        <v>79</v>
      </c>
      <c r="D24" s="10" t="s">
        <v>12</v>
      </c>
      <c r="E24" s="2" t="s">
        <v>13</v>
      </c>
      <c r="F24" s="37" t="s">
        <v>80</v>
      </c>
      <c r="G24" s="7" t="str">
        <f t="shared" si="0"/>
        <v>411223****0310603X</v>
      </c>
      <c r="H24" s="9" t="s">
        <v>15</v>
      </c>
      <c r="I24" s="2" t="s">
        <v>16</v>
      </c>
      <c r="J24" s="11" t="s">
        <v>81</v>
      </c>
      <c r="K24" s="8">
        <v>2200</v>
      </c>
    </row>
    <row r="25" hidden="1" customHeight="1" spans="1:11">
      <c r="A25" s="36" t="s">
        <v>10</v>
      </c>
      <c r="B25" s="8">
        <v>23</v>
      </c>
      <c r="C25" s="9" t="s">
        <v>82</v>
      </c>
      <c r="D25" s="10" t="s">
        <v>12</v>
      </c>
      <c r="E25" s="2" t="s">
        <v>13</v>
      </c>
      <c r="F25" s="37" t="s">
        <v>83</v>
      </c>
      <c r="G25" s="7" t="str">
        <f t="shared" si="0"/>
        <v>411223****05231021</v>
      </c>
      <c r="H25" s="9" t="s">
        <v>15</v>
      </c>
      <c r="I25" s="2" t="s">
        <v>16</v>
      </c>
      <c r="J25" s="11" t="s">
        <v>84</v>
      </c>
      <c r="K25" s="8">
        <v>2200</v>
      </c>
    </row>
    <row r="26" hidden="1" customHeight="1" spans="1:11">
      <c r="A26" s="36" t="s">
        <v>10</v>
      </c>
      <c r="B26" s="8">
        <v>24</v>
      </c>
      <c r="C26" s="9" t="s">
        <v>85</v>
      </c>
      <c r="D26" s="10" t="s">
        <v>12</v>
      </c>
      <c r="E26" s="2" t="s">
        <v>13</v>
      </c>
      <c r="F26" s="37" t="s">
        <v>86</v>
      </c>
      <c r="G26" s="7" t="str">
        <f t="shared" si="0"/>
        <v>411223****04143123</v>
      </c>
      <c r="H26" s="9" t="s">
        <v>15</v>
      </c>
      <c r="I26" s="2" t="s">
        <v>16</v>
      </c>
      <c r="J26" s="11" t="s">
        <v>87</v>
      </c>
      <c r="K26" s="8">
        <v>2200</v>
      </c>
    </row>
    <row r="27" hidden="1" customHeight="1" spans="1:11">
      <c r="A27" s="36" t="s">
        <v>10</v>
      </c>
      <c r="B27" s="8">
        <v>25</v>
      </c>
      <c r="C27" s="9" t="s">
        <v>88</v>
      </c>
      <c r="D27" s="10" t="s">
        <v>12</v>
      </c>
      <c r="E27" s="2" t="s">
        <v>13</v>
      </c>
      <c r="F27" s="37" t="s">
        <v>89</v>
      </c>
      <c r="G27" s="7" t="str">
        <f t="shared" si="0"/>
        <v>411223****03063113</v>
      </c>
      <c r="H27" s="9" t="s">
        <v>15</v>
      </c>
      <c r="I27" s="2" t="s">
        <v>16</v>
      </c>
      <c r="J27" s="11" t="s">
        <v>90</v>
      </c>
      <c r="K27" s="8">
        <v>2200</v>
      </c>
    </row>
    <row r="28" hidden="1" customHeight="1" spans="1:11">
      <c r="A28" s="36" t="s">
        <v>10</v>
      </c>
      <c r="B28" s="8">
        <v>26</v>
      </c>
      <c r="C28" s="9" t="s">
        <v>91</v>
      </c>
      <c r="D28" s="10" t="s">
        <v>12</v>
      </c>
      <c r="E28" s="2" t="s">
        <v>13</v>
      </c>
      <c r="F28" s="37" t="s">
        <v>92</v>
      </c>
      <c r="G28" s="7" t="str">
        <f t="shared" si="0"/>
        <v>411223****08125042</v>
      </c>
      <c r="H28" s="9" t="s">
        <v>15</v>
      </c>
      <c r="I28" s="2" t="s">
        <v>16</v>
      </c>
      <c r="J28" s="11" t="s">
        <v>93</v>
      </c>
      <c r="K28" s="8">
        <v>2200</v>
      </c>
    </row>
    <row r="29" hidden="1" customHeight="1" spans="1:11">
      <c r="A29" s="36" t="s">
        <v>10</v>
      </c>
      <c r="B29" s="8">
        <v>27</v>
      </c>
      <c r="C29" s="9" t="s">
        <v>94</v>
      </c>
      <c r="D29" s="10" t="s">
        <v>12</v>
      </c>
      <c r="E29" s="2" t="s">
        <v>13</v>
      </c>
      <c r="F29" s="37" t="s">
        <v>95</v>
      </c>
      <c r="G29" s="7" t="str">
        <f t="shared" si="0"/>
        <v>411282****1025231X</v>
      </c>
      <c r="H29" s="9" t="s">
        <v>15</v>
      </c>
      <c r="I29" s="2" t="s">
        <v>16</v>
      </c>
      <c r="J29" s="11" t="s">
        <v>96</v>
      </c>
      <c r="K29" s="8">
        <v>2200</v>
      </c>
    </row>
    <row r="30" hidden="1" customHeight="1" spans="1:11">
      <c r="A30" s="36" t="s">
        <v>10</v>
      </c>
      <c r="B30" s="8">
        <v>28</v>
      </c>
      <c r="C30" s="9" t="s">
        <v>97</v>
      </c>
      <c r="D30" s="10" t="s">
        <v>12</v>
      </c>
      <c r="E30" s="2" t="s">
        <v>13</v>
      </c>
      <c r="F30" s="37" t="s">
        <v>98</v>
      </c>
      <c r="G30" s="7" t="str">
        <f t="shared" si="0"/>
        <v>411282****02012642</v>
      </c>
      <c r="H30" s="9" t="s">
        <v>41</v>
      </c>
      <c r="I30" s="2" t="s">
        <v>16</v>
      </c>
      <c r="J30" s="11" t="s">
        <v>99</v>
      </c>
      <c r="K30" s="8">
        <v>2200</v>
      </c>
    </row>
    <row r="31" hidden="1" customHeight="1" spans="1:11">
      <c r="A31" s="36" t="s">
        <v>10</v>
      </c>
      <c r="B31" s="8">
        <v>29</v>
      </c>
      <c r="C31" s="9" t="s">
        <v>100</v>
      </c>
      <c r="D31" s="10" t="s">
        <v>12</v>
      </c>
      <c r="E31" s="2" t="s">
        <v>13</v>
      </c>
      <c r="F31" s="37" t="s">
        <v>101</v>
      </c>
      <c r="G31" s="7" t="str">
        <f t="shared" si="0"/>
        <v>412824****03040042</v>
      </c>
      <c r="H31" s="9" t="s">
        <v>15</v>
      </c>
      <c r="I31" s="2" t="s">
        <v>16</v>
      </c>
      <c r="J31" s="11" t="s">
        <v>102</v>
      </c>
      <c r="K31" s="8">
        <v>2200</v>
      </c>
    </row>
    <row r="32" hidden="1" customHeight="1" spans="1:11">
      <c r="A32" s="36" t="s">
        <v>10</v>
      </c>
      <c r="B32" s="8">
        <v>30</v>
      </c>
      <c r="C32" s="9" t="s">
        <v>103</v>
      </c>
      <c r="D32" s="10" t="s">
        <v>12</v>
      </c>
      <c r="E32" s="2" t="s">
        <v>13</v>
      </c>
      <c r="F32" s="37" t="s">
        <v>104</v>
      </c>
      <c r="G32" s="7" t="str">
        <f t="shared" si="0"/>
        <v>411282****09125543</v>
      </c>
      <c r="H32" s="9" t="s">
        <v>15</v>
      </c>
      <c r="I32" s="2" t="s">
        <v>16</v>
      </c>
      <c r="J32" s="11" t="s">
        <v>105</v>
      </c>
      <c r="K32" s="8">
        <v>2200</v>
      </c>
    </row>
    <row r="33" hidden="1" customHeight="1" spans="1:11">
      <c r="A33" s="36" t="s">
        <v>10</v>
      </c>
      <c r="B33" s="8">
        <v>31</v>
      </c>
      <c r="C33" s="9" t="s">
        <v>106</v>
      </c>
      <c r="D33" s="10" t="s">
        <v>12</v>
      </c>
      <c r="E33" s="2" t="s">
        <v>13</v>
      </c>
      <c r="F33" s="37" t="s">
        <v>107</v>
      </c>
      <c r="G33" s="7" t="str">
        <f t="shared" si="0"/>
        <v>411282****12288007</v>
      </c>
      <c r="H33" s="9" t="s">
        <v>15</v>
      </c>
      <c r="I33" s="2" t="s">
        <v>16</v>
      </c>
      <c r="J33" s="11" t="s">
        <v>108</v>
      </c>
      <c r="K33" s="8">
        <v>2200</v>
      </c>
    </row>
    <row r="34" hidden="1" customHeight="1" spans="1:11">
      <c r="A34" s="36" t="s">
        <v>109</v>
      </c>
      <c r="B34" s="14">
        <v>1</v>
      </c>
      <c r="C34" s="12" t="s">
        <v>110</v>
      </c>
      <c r="D34" s="2" t="s">
        <v>111</v>
      </c>
      <c r="E34" s="2" t="s">
        <v>13</v>
      </c>
      <c r="F34" s="53" t="s">
        <v>112</v>
      </c>
      <c r="G34" s="7" t="str">
        <f t="shared" si="0"/>
        <v>411282****12313125</v>
      </c>
      <c r="H34" s="12" t="s">
        <v>15</v>
      </c>
      <c r="I34" s="2" t="s">
        <v>113</v>
      </c>
      <c r="J34" s="13" t="s">
        <v>114</v>
      </c>
      <c r="K34" s="14">
        <v>2200</v>
      </c>
    </row>
    <row r="35" hidden="1" customHeight="1" spans="1:11">
      <c r="A35" s="36" t="s">
        <v>109</v>
      </c>
      <c r="B35" s="14">
        <v>2</v>
      </c>
      <c r="C35" s="12" t="s">
        <v>115</v>
      </c>
      <c r="D35" s="2" t="s">
        <v>111</v>
      </c>
      <c r="E35" s="2" t="s">
        <v>13</v>
      </c>
      <c r="F35" s="12" t="s">
        <v>116</v>
      </c>
      <c r="G35" s="7" t="str">
        <f t="shared" si="0"/>
        <v>411224****01120741</v>
      </c>
      <c r="H35" s="12" t="s">
        <v>15</v>
      </c>
      <c r="I35" s="2" t="s">
        <v>113</v>
      </c>
      <c r="J35" s="13" t="s">
        <v>117</v>
      </c>
      <c r="K35" s="14">
        <v>2200</v>
      </c>
    </row>
    <row r="36" hidden="1" customHeight="1" spans="1:11">
      <c r="A36" s="36" t="s">
        <v>109</v>
      </c>
      <c r="B36" s="14">
        <v>3</v>
      </c>
      <c r="C36" s="12" t="s">
        <v>118</v>
      </c>
      <c r="D36" s="2" t="s">
        <v>111</v>
      </c>
      <c r="E36" s="2" t="s">
        <v>13</v>
      </c>
      <c r="F36" s="12" t="s">
        <v>119</v>
      </c>
      <c r="G36" s="7" t="str">
        <f t="shared" si="0"/>
        <v>411282****03194060</v>
      </c>
      <c r="H36" s="12" t="s">
        <v>15</v>
      </c>
      <c r="I36" s="2" t="s">
        <v>113</v>
      </c>
      <c r="J36" s="13" t="s">
        <v>120</v>
      </c>
      <c r="K36" s="14">
        <v>2200</v>
      </c>
    </row>
    <row r="37" hidden="1" customHeight="1" spans="1:11">
      <c r="A37" s="36" t="s">
        <v>109</v>
      </c>
      <c r="B37" s="14">
        <v>4</v>
      </c>
      <c r="C37" s="12" t="s">
        <v>121</v>
      </c>
      <c r="D37" s="2" t="s">
        <v>111</v>
      </c>
      <c r="E37" s="2" t="s">
        <v>13</v>
      </c>
      <c r="F37" s="12" t="s">
        <v>122</v>
      </c>
      <c r="G37" s="7" t="str">
        <f t="shared" si="0"/>
        <v>411282****09102363</v>
      </c>
      <c r="H37" s="12" t="s">
        <v>15</v>
      </c>
      <c r="I37" s="2" t="s">
        <v>113</v>
      </c>
      <c r="J37" s="13" t="s">
        <v>123</v>
      </c>
      <c r="K37" s="14">
        <v>2200</v>
      </c>
    </row>
    <row r="38" hidden="1" customHeight="1" spans="1:11">
      <c r="A38" s="36" t="s">
        <v>109</v>
      </c>
      <c r="B38" s="14">
        <v>5</v>
      </c>
      <c r="C38" s="12" t="s">
        <v>124</v>
      </c>
      <c r="D38" s="2" t="s">
        <v>111</v>
      </c>
      <c r="E38" s="2" t="s">
        <v>13</v>
      </c>
      <c r="F38" s="12" t="s">
        <v>125</v>
      </c>
      <c r="G38" s="7" t="str">
        <f t="shared" si="0"/>
        <v>410781****0913262X</v>
      </c>
      <c r="H38" s="12" t="s">
        <v>15</v>
      </c>
      <c r="I38" s="2" t="s">
        <v>113</v>
      </c>
      <c r="J38" s="13" t="s">
        <v>126</v>
      </c>
      <c r="K38" s="14">
        <v>2200</v>
      </c>
    </row>
    <row r="39" hidden="1" customHeight="1" spans="1:11">
      <c r="A39" s="36" t="s">
        <v>109</v>
      </c>
      <c r="B39" s="14">
        <v>6</v>
      </c>
      <c r="C39" s="12" t="s">
        <v>127</v>
      </c>
      <c r="D39" s="2" t="s">
        <v>111</v>
      </c>
      <c r="E39" s="2" t="s">
        <v>13</v>
      </c>
      <c r="F39" s="12" t="s">
        <v>128</v>
      </c>
      <c r="G39" s="7" t="str">
        <f t="shared" si="0"/>
        <v>411282****08243669</v>
      </c>
      <c r="H39" s="12" t="s">
        <v>15</v>
      </c>
      <c r="I39" s="2" t="s">
        <v>113</v>
      </c>
      <c r="J39" s="13" t="s">
        <v>129</v>
      </c>
      <c r="K39" s="14">
        <v>2200</v>
      </c>
    </row>
    <row r="40" hidden="1" customHeight="1" spans="1:11">
      <c r="A40" s="36" t="s">
        <v>109</v>
      </c>
      <c r="B40" s="14">
        <v>7</v>
      </c>
      <c r="C40" s="12" t="s">
        <v>130</v>
      </c>
      <c r="D40" s="2" t="s">
        <v>111</v>
      </c>
      <c r="E40" s="2" t="s">
        <v>13</v>
      </c>
      <c r="F40" s="12" t="s">
        <v>131</v>
      </c>
      <c r="G40" s="7" t="str">
        <f t="shared" si="0"/>
        <v>411282****10053625</v>
      </c>
      <c r="H40" s="12" t="s">
        <v>15</v>
      </c>
      <c r="I40" s="2" t="s">
        <v>113</v>
      </c>
      <c r="J40" s="13" t="s">
        <v>132</v>
      </c>
      <c r="K40" s="14">
        <v>2200</v>
      </c>
    </row>
    <row r="41" hidden="1" customHeight="1" spans="1:11">
      <c r="A41" s="36" t="s">
        <v>109</v>
      </c>
      <c r="B41" s="14">
        <v>8</v>
      </c>
      <c r="C41" s="12" t="s">
        <v>133</v>
      </c>
      <c r="D41" s="2" t="s">
        <v>111</v>
      </c>
      <c r="E41" s="2" t="s">
        <v>13</v>
      </c>
      <c r="F41" s="12" t="s">
        <v>134</v>
      </c>
      <c r="G41" s="7" t="str">
        <f t="shared" si="0"/>
        <v>411282****09192381</v>
      </c>
      <c r="H41" s="12" t="s">
        <v>15</v>
      </c>
      <c r="I41" s="2" t="s">
        <v>113</v>
      </c>
      <c r="J41" s="13" t="s">
        <v>135</v>
      </c>
      <c r="K41" s="14">
        <v>2200</v>
      </c>
    </row>
    <row r="42" hidden="1" customHeight="1" spans="1:11">
      <c r="A42" s="36" t="s">
        <v>109</v>
      </c>
      <c r="B42" s="14">
        <v>9</v>
      </c>
      <c r="C42" s="12" t="s">
        <v>136</v>
      </c>
      <c r="D42" s="2" t="s">
        <v>111</v>
      </c>
      <c r="E42" s="2" t="s">
        <v>13</v>
      </c>
      <c r="F42" s="12" t="s">
        <v>137</v>
      </c>
      <c r="G42" s="7" t="str">
        <f t="shared" si="0"/>
        <v>411282****03064662</v>
      </c>
      <c r="H42" s="12" t="s">
        <v>15</v>
      </c>
      <c r="I42" s="2" t="s">
        <v>113</v>
      </c>
      <c r="J42" s="13" t="s">
        <v>138</v>
      </c>
      <c r="K42" s="14">
        <v>2200</v>
      </c>
    </row>
    <row r="43" hidden="1" customHeight="1" spans="1:11">
      <c r="A43" s="36" t="s">
        <v>109</v>
      </c>
      <c r="B43" s="14">
        <v>10</v>
      </c>
      <c r="C43" s="12" t="s">
        <v>139</v>
      </c>
      <c r="D43" s="2" t="s">
        <v>111</v>
      </c>
      <c r="E43" s="2" t="s">
        <v>13</v>
      </c>
      <c r="F43" s="12" t="s">
        <v>140</v>
      </c>
      <c r="G43" s="7" t="str">
        <f t="shared" si="0"/>
        <v>411282****11213628</v>
      </c>
      <c r="H43" s="12" t="s">
        <v>15</v>
      </c>
      <c r="I43" s="2" t="s">
        <v>113</v>
      </c>
      <c r="J43" s="13" t="s">
        <v>141</v>
      </c>
      <c r="K43" s="14">
        <v>2200</v>
      </c>
    </row>
    <row r="44" hidden="1" customHeight="1" spans="1:11">
      <c r="A44" s="36" t="s">
        <v>109</v>
      </c>
      <c r="B44" s="14">
        <v>11</v>
      </c>
      <c r="C44" s="12" t="s">
        <v>142</v>
      </c>
      <c r="D44" s="2" t="s">
        <v>111</v>
      </c>
      <c r="E44" s="2" t="s">
        <v>13</v>
      </c>
      <c r="F44" s="12" t="s">
        <v>143</v>
      </c>
      <c r="G44" s="7" t="str">
        <f t="shared" si="0"/>
        <v>411282****08105549</v>
      </c>
      <c r="H44" s="12" t="s">
        <v>15</v>
      </c>
      <c r="I44" s="2" t="s">
        <v>113</v>
      </c>
      <c r="J44" s="13" t="s">
        <v>144</v>
      </c>
      <c r="K44" s="14">
        <v>2200</v>
      </c>
    </row>
    <row r="45" hidden="1" customHeight="1" spans="1:11">
      <c r="A45" s="36" t="s">
        <v>109</v>
      </c>
      <c r="B45" s="14">
        <v>12</v>
      </c>
      <c r="C45" s="12" t="s">
        <v>145</v>
      </c>
      <c r="D45" s="2" t="s">
        <v>111</v>
      </c>
      <c r="E45" s="2" t="s">
        <v>13</v>
      </c>
      <c r="F45" s="12" t="s">
        <v>146</v>
      </c>
      <c r="G45" s="7" t="str">
        <f t="shared" si="0"/>
        <v>411282****10133162</v>
      </c>
      <c r="H45" s="12" t="s">
        <v>15</v>
      </c>
      <c r="I45" s="2" t="s">
        <v>113</v>
      </c>
      <c r="J45" s="13" t="s">
        <v>147</v>
      </c>
      <c r="K45" s="14">
        <v>2200</v>
      </c>
    </row>
    <row r="46" hidden="1" customHeight="1" spans="1:11">
      <c r="A46" s="36" t="s">
        <v>109</v>
      </c>
      <c r="B46" s="14">
        <v>13</v>
      </c>
      <c r="C46" s="12" t="s">
        <v>148</v>
      </c>
      <c r="D46" s="2" t="s">
        <v>111</v>
      </c>
      <c r="E46" s="2" t="s">
        <v>13</v>
      </c>
      <c r="F46" s="12" t="s">
        <v>149</v>
      </c>
      <c r="G46" s="7" t="str">
        <f t="shared" si="0"/>
        <v>411282****10112320</v>
      </c>
      <c r="H46" s="12" t="s">
        <v>15</v>
      </c>
      <c r="I46" s="2" t="s">
        <v>113</v>
      </c>
      <c r="J46" s="13" t="s">
        <v>150</v>
      </c>
      <c r="K46" s="14">
        <v>2200</v>
      </c>
    </row>
    <row r="47" hidden="1" customHeight="1" spans="1:11">
      <c r="A47" s="36" t="s">
        <v>109</v>
      </c>
      <c r="B47" s="14">
        <v>14</v>
      </c>
      <c r="C47" s="12" t="s">
        <v>151</v>
      </c>
      <c r="D47" s="2" t="s">
        <v>111</v>
      </c>
      <c r="E47" s="2" t="s">
        <v>13</v>
      </c>
      <c r="F47" s="12" t="s">
        <v>152</v>
      </c>
      <c r="G47" s="7" t="str">
        <f t="shared" si="0"/>
        <v>411282****01126526</v>
      </c>
      <c r="H47" s="12" t="s">
        <v>15</v>
      </c>
      <c r="I47" s="2" t="s">
        <v>113</v>
      </c>
      <c r="J47" s="13" t="s">
        <v>153</v>
      </c>
      <c r="K47" s="14">
        <v>2200</v>
      </c>
    </row>
    <row r="48" hidden="1" customHeight="1" spans="1:11">
      <c r="A48" s="36" t="s">
        <v>109</v>
      </c>
      <c r="B48" s="14">
        <v>15</v>
      </c>
      <c r="C48" s="12" t="s">
        <v>154</v>
      </c>
      <c r="D48" s="2" t="s">
        <v>111</v>
      </c>
      <c r="E48" s="2" t="s">
        <v>13</v>
      </c>
      <c r="F48" s="12" t="s">
        <v>155</v>
      </c>
      <c r="G48" s="7" t="str">
        <f t="shared" si="0"/>
        <v>411282****07294527</v>
      </c>
      <c r="H48" s="12" t="s">
        <v>15</v>
      </c>
      <c r="I48" s="2" t="s">
        <v>113</v>
      </c>
      <c r="J48" s="13" t="s">
        <v>156</v>
      </c>
      <c r="K48" s="14">
        <v>2200</v>
      </c>
    </row>
    <row r="49" hidden="1" customHeight="1" spans="1:11">
      <c r="A49" s="36" t="s">
        <v>109</v>
      </c>
      <c r="B49" s="14">
        <v>16</v>
      </c>
      <c r="C49" s="12" t="s">
        <v>157</v>
      </c>
      <c r="D49" s="2" t="s">
        <v>111</v>
      </c>
      <c r="E49" s="2" t="s">
        <v>13</v>
      </c>
      <c r="F49" s="12" t="s">
        <v>158</v>
      </c>
      <c r="G49" s="7" t="str">
        <f t="shared" si="0"/>
        <v>411282****02014549</v>
      </c>
      <c r="H49" s="12" t="s">
        <v>15</v>
      </c>
      <c r="I49" s="2" t="s">
        <v>113</v>
      </c>
      <c r="J49" s="13" t="s">
        <v>159</v>
      </c>
      <c r="K49" s="14">
        <v>2200</v>
      </c>
    </row>
    <row r="50" hidden="1" customHeight="1" spans="1:11">
      <c r="A50" s="36" t="s">
        <v>109</v>
      </c>
      <c r="B50" s="14">
        <v>17</v>
      </c>
      <c r="C50" s="12" t="s">
        <v>160</v>
      </c>
      <c r="D50" s="2" t="s">
        <v>111</v>
      </c>
      <c r="E50" s="2" t="s">
        <v>13</v>
      </c>
      <c r="F50" s="12" t="s">
        <v>161</v>
      </c>
      <c r="G50" s="7" t="str">
        <f t="shared" si="0"/>
        <v>411223****06240520</v>
      </c>
      <c r="H50" s="12" t="s">
        <v>15</v>
      </c>
      <c r="I50" s="2" t="s">
        <v>113</v>
      </c>
      <c r="J50" s="13" t="s">
        <v>162</v>
      </c>
      <c r="K50" s="14">
        <v>2200</v>
      </c>
    </row>
    <row r="51" hidden="1" customHeight="1" spans="1:11">
      <c r="A51" s="36" t="s">
        <v>109</v>
      </c>
      <c r="B51" s="14">
        <v>18</v>
      </c>
      <c r="C51" s="12" t="s">
        <v>163</v>
      </c>
      <c r="D51" s="2" t="s">
        <v>111</v>
      </c>
      <c r="E51" s="2" t="s">
        <v>13</v>
      </c>
      <c r="F51" s="12" t="s">
        <v>164</v>
      </c>
      <c r="G51" s="7" t="str">
        <f t="shared" si="0"/>
        <v>411282****09165527</v>
      </c>
      <c r="H51" s="12" t="s">
        <v>15</v>
      </c>
      <c r="I51" s="2" t="s">
        <v>113</v>
      </c>
      <c r="J51" s="13" t="s">
        <v>165</v>
      </c>
      <c r="K51" s="14">
        <v>2200</v>
      </c>
    </row>
    <row r="52" hidden="1" customHeight="1" spans="1:11">
      <c r="A52" s="36" t="s">
        <v>109</v>
      </c>
      <c r="B52" s="14">
        <v>19</v>
      </c>
      <c r="C52" s="12" t="s">
        <v>166</v>
      </c>
      <c r="D52" s="2" t="s">
        <v>111</v>
      </c>
      <c r="E52" s="2" t="s">
        <v>13</v>
      </c>
      <c r="F52" s="12" t="s">
        <v>167</v>
      </c>
      <c r="G52" s="7" t="str">
        <f t="shared" si="0"/>
        <v>411282****06144025</v>
      </c>
      <c r="H52" s="12" t="s">
        <v>15</v>
      </c>
      <c r="I52" s="2" t="s">
        <v>113</v>
      </c>
      <c r="J52" s="13" t="s">
        <v>168</v>
      </c>
      <c r="K52" s="14">
        <v>2200</v>
      </c>
    </row>
    <row r="53" hidden="1" customHeight="1" spans="1:11">
      <c r="A53" s="36" t="s">
        <v>109</v>
      </c>
      <c r="B53" s="14">
        <v>20</v>
      </c>
      <c r="C53" s="12" t="s">
        <v>169</v>
      </c>
      <c r="D53" s="2" t="s">
        <v>111</v>
      </c>
      <c r="E53" s="2" t="s">
        <v>13</v>
      </c>
      <c r="F53" s="12" t="s">
        <v>170</v>
      </c>
      <c r="G53" s="7" t="str">
        <f t="shared" si="0"/>
        <v>411282****07183123</v>
      </c>
      <c r="H53" s="12" t="s">
        <v>15</v>
      </c>
      <c r="I53" s="2" t="s">
        <v>113</v>
      </c>
      <c r="J53" s="13" t="s">
        <v>171</v>
      </c>
      <c r="K53" s="14">
        <v>2200</v>
      </c>
    </row>
    <row r="54" hidden="1" customHeight="1" spans="1:11">
      <c r="A54" s="36" t="s">
        <v>109</v>
      </c>
      <c r="B54" s="14">
        <v>21</v>
      </c>
      <c r="C54" s="12" t="s">
        <v>172</v>
      </c>
      <c r="D54" s="2" t="s">
        <v>111</v>
      </c>
      <c r="E54" s="2" t="s">
        <v>13</v>
      </c>
      <c r="F54" s="12" t="s">
        <v>173</v>
      </c>
      <c r="G54" s="7" t="str">
        <f t="shared" si="0"/>
        <v>411282****12248021</v>
      </c>
      <c r="H54" s="12" t="s">
        <v>15</v>
      </c>
      <c r="I54" s="2" t="s">
        <v>113</v>
      </c>
      <c r="J54" s="13" t="s">
        <v>174</v>
      </c>
      <c r="K54" s="14">
        <v>2200</v>
      </c>
    </row>
    <row r="55" hidden="1" customHeight="1" spans="1:11">
      <c r="A55" s="36" t="s">
        <v>109</v>
      </c>
      <c r="B55" s="14">
        <v>22</v>
      </c>
      <c r="C55" s="12" t="s">
        <v>175</v>
      </c>
      <c r="D55" s="2" t="s">
        <v>111</v>
      </c>
      <c r="E55" s="2" t="s">
        <v>13</v>
      </c>
      <c r="F55" s="12" t="s">
        <v>176</v>
      </c>
      <c r="G55" s="7" t="str">
        <f t="shared" si="0"/>
        <v>411224****11057128</v>
      </c>
      <c r="H55" s="12" t="s">
        <v>15</v>
      </c>
      <c r="I55" s="2" t="s">
        <v>113</v>
      </c>
      <c r="J55" s="13" t="s">
        <v>177</v>
      </c>
      <c r="K55" s="14">
        <v>2200</v>
      </c>
    </row>
    <row r="56" hidden="1" customHeight="1" spans="1:11">
      <c r="A56" s="36" t="s">
        <v>109</v>
      </c>
      <c r="B56" s="14">
        <v>23</v>
      </c>
      <c r="C56" s="12" t="s">
        <v>178</v>
      </c>
      <c r="D56" s="2" t="s">
        <v>111</v>
      </c>
      <c r="E56" s="2" t="s">
        <v>13</v>
      </c>
      <c r="F56" s="12" t="s">
        <v>179</v>
      </c>
      <c r="G56" s="7" t="str">
        <f t="shared" si="0"/>
        <v>411282****10183141</v>
      </c>
      <c r="H56" s="12" t="s">
        <v>15</v>
      </c>
      <c r="I56" s="2" t="s">
        <v>113</v>
      </c>
      <c r="J56" s="13" t="s">
        <v>180</v>
      </c>
      <c r="K56" s="14">
        <v>2200</v>
      </c>
    </row>
    <row r="57" hidden="1" customHeight="1" spans="1:11">
      <c r="A57" s="36" t="s">
        <v>109</v>
      </c>
      <c r="B57" s="14">
        <v>24</v>
      </c>
      <c r="C57" s="12" t="s">
        <v>181</v>
      </c>
      <c r="D57" s="2" t="s">
        <v>111</v>
      </c>
      <c r="E57" s="2" t="s">
        <v>13</v>
      </c>
      <c r="F57" s="12" t="s">
        <v>182</v>
      </c>
      <c r="G57" s="7" t="str">
        <f t="shared" si="0"/>
        <v>411282****0921504X</v>
      </c>
      <c r="H57" s="12" t="s">
        <v>15</v>
      </c>
      <c r="I57" s="2" t="s">
        <v>113</v>
      </c>
      <c r="J57" s="13" t="s">
        <v>183</v>
      </c>
      <c r="K57" s="14">
        <v>2200</v>
      </c>
    </row>
    <row r="58" hidden="1" customHeight="1" spans="1:11">
      <c r="A58" s="36" t="s">
        <v>109</v>
      </c>
      <c r="B58" s="14">
        <v>25</v>
      </c>
      <c r="C58" s="12" t="s">
        <v>184</v>
      </c>
      <c r="D58" s="2" t="s">
        <v>111</v>
      </c>
      <c r="E58" s="2" t="s">
        <v>13</v>
      </c>
      <c r="F58" s="12" t="s">
        <v>185</v>
      </c>
      <c r="G58" s="7" t="str">
        <f t="shared" si="0"/>
        <v>411282****12024567</v>
      </c>
      <c r="H58" s="12" t="s">
        <v>15</v>
      </c>
      <c r="I58" s="2" t="s">
        <v>113</v>
      </c>
      <c r="J58" s="13" t="s">
        <v>186</v>
      </c>
      <c r="K58" s="14">
        <v>2200</v>
      </c>
    </row>
    <row r="59" hidden="1" customHeight="1" spans="1:11">
      <c r="A59" s="36" t="s">
        <v>109</v>
      </c>
      <c r="B59" s="14">
        <v>26</v>
      </c>
      <c r="C59" s="12" t="s">
        <v>187</v>
      </c>
      <c r="D59" s="2" t="s">
        <v>111</v>
      </c>
      <c r="E59" s="2" t="s">
        <v>13</v>
      </c>
      <c r="F59" s="12" t="s">
        <v>188</v>
      </c>
      <c r="G59" s="7" t="str">
        <f t="shared" si="0"/>
        <v>411223****04162324</v>
      </c>
      <c r="H59" s="12" t="s">
        <v>15</v>
      </c>
      <c r="I59" s="2" t="s">
        <v>113</v>
      </c>
      <c r="J59" s="13" t="s">
        <v>189</v>
      </c>
      <c r="K59" s="14">
        <v>2200</v>
      </c>
    </row>
    <row r="60" hidden="1" customHeight="1" spans="1:11">
      <c r="A60" s="36" t="s">
        <v>109</v>
      </c>
      <c r="B60" s="14">
        <v>27</v>
      </c>
      <c r="C60" s="12" t="s">
        <v>190</v>
      </c>
      <c r="D60" s="2" t="s">
        <v>111</v>
      </c>
      <c r="E60" s="2" t="s">
        <v>13</v>
      </c>
      <c r="F60" s="12" t="s">
        <v>191</v>
      </c>
      <c r="G60" s="7" t="str">
        <f t="shared" si="0"/>
        <v>411282****08085521</v>
      </c>
      <c r="H60" s="12" t="s">
        <v>15</v>
      </c>
      <c r="I60" s="2" t="s">
        <v>113</v>
      </c>
      <c r="J60" s="13" t="s">
        <v>192</v>
      </c>
      <c r="K60" s="14">
        <v>2200</v>
      </c>
    </row>
    <row r="61" hidden="1" customHeight="1" spans="1:11">
      <c r="A61" s="36" t="s">
        <v>109</v>
      </c>
      <c r="B61" s="14">
        <v>28</v>
      </c>
      <c r="C61" s="12" t="s">
        <v>193</v>
      </c>
      <c r="D61" s="2" t="s">
        <v>111</v>
      </c>
      <c r="E61" s="2" t="s">
        <v>13</v>
      </c>
      <c r="F61" s="12" t="s">
        <v>194</v>
      </c>
      <c r="G61" s="7" t="str">
        <f t="shared" si="0"/>
        <v>411282****04154524</v>
      </c>
      <c r="H61" s="12" t="s">
        <v>15</v>
      </c>
      <c r="I61" s="2" t="s">
        <v>113</v>
      </c>
      <c r="J61" s="13" t="s">
        <v>195</v>
      </c>
      <c r="K61" s="14">
        <v>2200</v>
      </c>
    </row>
    <row r="62" hidden="1" customHeight="1" spans="1:11">
      <c r="A62" s="36" t="s">
        <v>109</v>
      </c>
      <c r="B62" s="14">
        <v>29</v>
      </c>
      <c r="C62" s="12" t="s">
        <v>196</v>
      </c>
      <c r="D62" s="2" t="s">
        <v>111</v>
      </c>
      <c r="E62" s="2" t="s">
        <v>13</v>
      </c>
      <c r="F62" s="12" t="s">
        <v>197</v>
      </c>
      <c r="G62" s="7" t="str">
        <f t="shared" si="0"/>
        <v>411282****03124025</v>
      </c>
      <c r="H62" s="12" t="s">
        <v>15</v>
      </c>
      <c r="I62" s="2" t="s">
        <v>113</v>
      </c>
      <c r="J62" s="13" t="s">
        <v>198</v>
      </c>
      <c r="K62" s="14">
        <v>2200</v>
      </c>
    </row>
    <row r="63" hidden="1" customHeight="1" spans="1:11">
      <c r="A63" s="36" t="s">
        <v>199</v>
      </c>
      <c r="B63" s="14">
        <v>1</v>
      </c>
      <c r="C63" s="12" t="s">
        <v>200</v>
      </c>
      <c r="D63" s="10" t="s">
        <v>201</v>
      </c>
      <c r="E63" s="2" t="s">
        <v>13</v>
      </c>
      <c r="F63" s="38" t="s">
        <v>202</v>
      </c>
      <c r="G63" s="7" t="str">
        <f t="shared" si="0"/>
        <v>411282****06074523</v>
      </c>
      <c r="H63" s="12" t="s">
        <v>15</v>
      </c>
      <c r="I63" s="2" t="s">
        <v>16</v>
      </c>
      <c r="J63" s="13" t="s">
        <v>203</v>
      </c>
      <c r="K63" s="14">
        <v>2200</v>
      </c>
    </row>
    <row r="64" hidden="1" customHeight="1" spans="1:11">
      <c r="A64" s="36" t="s">
        <v>199</v>
      </c>
      <c r="B64" s="14">
        <v>2</v>
      </c>
      <c r="C64" s="12" t="s">
        <v>204</v>
      </c>
      <c r="D64" s="10" t="s">
        <v>201</v>
      </c>
      <c r="E64" s="2" t="s">
        <v>13</v>
      </c>
      <c r="F64" s="38" t="s">
        <v>205</v>
      </c>
      <c r="G64" s="7" t="str">
        <f t="shared" si="0"/>
        <v>411282****08093623</v>
      </c>
      <c r="H64" s="12" t="s">
        <v>15</v>
      </c>
      <c r="I64" s="2" t="s">
        <v>16</v>
      </c>
      <c r="J64" s="13" t="s">
        <v>206</v>
      </c>
      <c r="K64" s="14">
        <v>2200</v>
      </c>
    </row>
    <row r="65" hidden="1" customHeight="1" spans="1:11">
      <c r="A65" s="36" t="s">
        <v>199</v>
      </c>
      <c r="B65" s="14">
        <v>3</v>
      </c>
      <c r="C65" s="12" t="s">
        <v>207</v>
      </c>
      <c r="D65" s="10" t="s">
        <v>201</v>
      </c>
      <c r="E65" s="2" t="s">
        <v>13</v>
      </c>
      <c r="F65" s="38" t="s">
        <v>208</v>
      </c>
      <c r="G65" s="7" t="str">
        <f t="shared" si="0"/>
        <v>411282****10070567</v>
      </c>
      <c r="H65" s="12" t="s">
        <v>41</v>
      </c>
      <c r="I65" s="2" t="s">
        <v>16</v>
      </c>
      <c r="J65" s="13" t="s">
        <v>209</v>
      </c>
      <c r="K65" s="14">
        <v>2200</v>
      </c>
    </row>
    <row r="66" hidden="1" customHeight="1" spans="1:11">
      <c r="A66" s="36" t="s">
        <v>199</v>
      </c>
      <c r="B66" s="14">
        <v>4</v>
      </c>
      <c r="C66" s="12" t="s">
        <v>210</v>
      </c>
      <c r="D66" s="10" t="s">
        <v>201</v>
      </c>
      <c r="E66" s="2" t="s">
        <v>13</v>
      </c>
      <c r="F66" s="38" t="s">
        <v>211</v>
      </c>
      <c r="G66" s="7" t="str">
        <f t="shared" si="0"/>
        <v>411282****1112032X</v>
      </c>
      <c r="H66" s="12" t="s">
        <v>41</v>
      </c>
      <c r="I66" s="2" t="s">
        <v>16</v>
      </c>
      <c r="J66" s="13" t="s">
        <v>212</v>
      </c>
      <c r="K66" s="14">
        <v>2200</v>
      </c>
    </row>
    <row r="67" hidden="1" customHeight="1" spans="1:11">
      <c r="A67" s="36" t="s">
        <v>199</v>
      </c>
      <c r="B67" s="14">
        <v>5</v>
      </c>
      <c r="C67" s="12" t="s">
        <v>213</v>
      </c>
      <c r="D67" s="10" t="s">
        <v>201</v>
      </c>
      <c r="E67" s="2" t="s">
        <v>13</v>
      </c>
      <c r="F67" s="38" t="s">
        <v>214</v>
      </c>
      <c r="G67" s="7" t="str">
        <f t="shared" si="0"/>
        <v>411224****12038126</v>
      </c>
      <c r="H67" s="12" t="s">
        <v>15</v>
      </c>
      <c r="I67" s="2" t="s">
        <v>16</v>
      </c>
      <c r="J67" s="13" t="s">
        <v>215</v>
      </c>
      <c r="K67" s="14">
        <v>2200</v>
      </c>
    </row>
    <row r="68" hidden="1" customHeight="1" spans="1:11">
      <c r="A68" s="36" t="s">
        <v>199</v>
      </c>
      <c r="B68" s="14">
        <v>6</v>
      </c>
      <c r="C68" s="12" t="s">
        <v>216</v>
      </c>
      <c r="D68" s="10" t="s">
        <v>201</v>
      </c>
      <c r="E68" s="2" t="s">
        <v>13</v>
      </c>
      <c r="F68" s="38" t="s">
        <v>217</v>
      </c>
      <c r="G68" s="7" t="str">
        <f t="shared" ref="G68:G131" si="1">REPLACE(F68,7,4,"****")</f>
        <v>411223****03106042</v>
      </c>
      <c r="H68" s="12" t="s">
        <v>15</v>
      </c>
      <c r="I68" s="2" t="s">
        <v>16</v>
      </c>
      <c r="J68" s="13" t="s">
        <v>218</v>
      </c>
      <c r="K68" s="14">
        <v>2200</v>
      </c>
    </row>
    <row r="69" hidden="1" customHeight="1" spans="1:11">
      <c r="A69" s="36" t="s">
        <v>199</v>
      </c>
      <c r="B69" s="14">
        <v>7</v>
      </c>
      <c r="C69" s="12" t="s">
        <v>219</v>
      </c>
      <c r="D69" s="10" t="s">
        <v>201</v>
      </c>
      <c r="E69" s="2" t="s">
        <v>13</v>
      </c>
      <c r="F69" s="38" t="s">
        <v>220</v>
      </c>
      <c r="G69" s="7" t="str">
        <f t="shared" si="1"/>
        <v>411282****04103623</v>
      </c>
      <c r="H69" s="12" t="s">
        <v>15</v>
      </c>
      <c r="I69" s="2" t="s">
        <v>16</v>
      </c>
      <c r="J69" s="13" t="s">
        <v>221</v>
      </c>
      <c r="K69" s="14">
        <v>2200</v>
      </c>
    </row>
    <row r="70" hidden="1" customHeight="1" spans="1:11">
      <c r="A70" s="36" t="s">
        <v>199</v>
      </c>
      <c r="B70" s="14">
        <v>8</v>
      </c>
      <c r="C70" s="12" t="s">
        <v>222</v>
      </c>
      <c r="D70" s="10" t="s">
        <v>201</v>
      </c>
      <c r="E70" s="2" t="s">
        <v>13</v>
      </c>
      <c r="F70" s="38" t="s">
        <v>223</v>
      </c>
      <c r="G70" s="7" t="str">
        <f t="shared" si="1"/>
        <v>510121****07013280</v>
      </c>
      <c r="H70" s="12" t="s">
        <v>15</v>
      </c>
      <c r="I70" s="2" t="s">
        <v>16</v>
      </c>
      <c r="J70" s="13" t="s">
        <v>224</v>
      </c>
      <c r="K70" s="14">
        <v>2200</v>
      </c>
    </row>
    <row r="71" hidden="1" customHeight="1" spans="1:11">
      <c r="A71" s="36" t="s">
        <v>199</v>
      </c>
      <c r="B71" s="14">
        <v>9</v>
      </c>
      <c r="C71" s="12" t="s">
        <v>225</v>
      </c>
      <c r="D71" s="10" t="s">
        <v>201</v>
      </c>
      <c r="E71" s="2" t="s">
        <v>13</v>
      </c>
      <c r="F71" s="38" t="s">
        <v>226</v>
      </c>
      <c r="G71" s="7" t="str">
        <f t="shared" si="1"/>
        <v>500101****02019457</v>
      </c>
      <c r="H71" s="12" t="s">
        <v>15</v>
      </c>
      <c r="I71" s="2" t="s">
        <v>16</v>
      </c>
      <c r="J71" s="13" t="s">
        <v>227</v>
      </c>
      <c r="K71" s="14">
        <v>2200</v>
      </c>
    </row>
    <row r="72" hidden="1" customHeight="1" spans="1:11">
      <c r="A72" s="36" t="s">
        <v>199</v>
      </c>
      <c r="B72" s="14">
        <v>10</v>
      </c>
      <c r="C72" s="12" t="s">
        <v>228</v>
      </c>
      <c r="D72" s="10" t="s">
        <v>201</v>
      </c>
      <c r="E72" s="2" t="s">
        <v>13</v>
      </c>
      <c r="F72" s="38" t="s">
        <v>229</v>
      </c>
      <c r="G72" s="7" t="str">
        <f t="shared" si="1"/>
        <v>411282****07210528</v>
      </c>
      <c r="H72" s="12" t="s">
        <v>15</v>
      </c>
      <c r="I72" s="2" t="s">
        <v>16</v>
      </c>
      <c r="J72" s="13" t="s">
        <v>230</v>
      </c>
      <c r="K72" s="14">
        <v>2200</v>
      </c>
    </row>
    <row r="73" hidden="1" customHeight="1" spans="1:11">
      <c r="A73" s="36" t="s">
        <v>199</v>
      </c>
      <c r="B73" s="14">
        <v>11</v>
      </c>
      <c r="C73" s="12" t="s">
        <v>231</v>
      </c>
      <c r="D73" s="10" t="s">
        <v>201</v>
      </c>
      <c r="E73" s="2" t="s">
        <v>13</v>
      </c>
      <c r="F73" s="38" t="s">
        <v>232</v>
      </c>
      <c r="G73" s="7" t="str">
        <f t="shared" si="1"/>
        <v>411282****03053120</v>
      </c>
      <c r="H73" s="12" t="s">
        <v>15</v>
      </c>
      <c r="I73" s="2" t="s">
        <v>16</v>
      </c>
      <c r="J73" s="13" t="s">
        <v>233</v>
      </c>
      <c r="K73" s="14">
        <v>2200</v>
      </c>
    </row>
    <row r="74" hidden="1" customHeight="1" spans="1:11">
      <c r="A74" s="36" t="s">
        <v>199</v>
      </c>
      <c r="B74" s="14">
        <v>12</v>
      </c>
      <c r="C74" s="12" t="s">
        <v>234</v>
      </c>
      <c r="D74" s="10" t="s">
        <v>201</v>
      </c>
      <c r="E74" s="2" t="s">
        <v>13</v>
      </c>
      <c r="F74" s="38" t="s">
        <v>235</v>
      </c>
      <c r="G74" s="7" t="str">
        <f t="shared" si="1"/>
        <v>411282****02104525</v>
      </c>
      <c r="H74" s="12" t="s">
        <v>15</v>
      </c>
      <c r="I74" s="2" t="s">
        <v>16</v>
      </c>
      <c r="J74" s="13" t="s">
        <v>236</v>
      </c>
      <c r="K74" s="14">
        <v>2200</v>
      </c>
    </row>
    <row r="75" hidden="1" customHeight="1" spans="1:11">
      <c r="A75" s="36" t="s">
        <v>199</v>
      </c>
      <c r="B75" s="14">
        <v>13</v>
      </c>
      <c r="C75" s="12" t="s">
        <v>237</v>
      </c>
      <c r="D75" s="10" t="s">
        <v>201</v>
      </c>
      <c r="E75" s="2" t="s">
        <v>13</v>
      </c>
      <c r="F75" s="38" t="s">
        <v>238</v>
      </c>
      <c r="G75" s="7" t="str">
        <f t="shared" si="1"/>
        <v>411223****04023125</v>
      </c>
      <c r="H75" s="12" t="s">
        <v>15</v>
      </c>
      <c r="I75" s="2" t="s">
        <v>16</v>
      </c>
      <c r="J75" s="13" t="s">
        <v>239</v>
      </c>
      <c r="K75" s="14">
        <v>2200</v>
      </c>
    </row>
    <row r="76" hidden="1" customHeight="1" spans="1:11">
      <c r="A76" s="36" t="s">
        <v>199</v>
      </c>
      <c r="B76" s="14">
        <v>14</v>
      </c>
      <c r="C76" s="12" t="s">
        <v>240</v>
      </c>
      <c r="D76" s="10" t="s">
        <v>201</v>
      </c>
      <c r="E76" s="2" t="s">
        <v>13</v>
      </c>
      <c r="F76" s="38" t="s">
        <v>241</v>
      </c>
      <c r="G76" s="7" t="str">
        <f t="shared" si="1"/>
        <v>411282****03075527</v>
      </c>
      <c r="H76" s="12" t="s">
        <v>41</v>
      </c>
      <c r="I76" s="2" t="s">
        <v>16</v>
      </c>
      <c r="J76" s="13" t="s">
        <v>242</v>
      </c>
      <c r="K76" s="14">
        <v>2200</v>
      </c>
    </row>
    <row r="77" hidden="1" customHeight="1" spans="1:11">
      <c r="A77" s="36" t="s">
        <v>199</v>
      </c>
      <c r="B77" s="14">
        <v>15</v>
      </c>
      <c r="C77" s="12" t="s">
        <v>243</v>
      </c>
      <c r="D77" s="10" t="s">
        <v>201</v>
      </c>
      <c r="E77" s="2" t="s">
        <v>13</v>
      </c>
      <c r="F77" s="38" t="s">
        <v>244</v>
      </c>
      <c r="G77" s="7" t="str">
        <f t="shared" si="1"/>
        <v>411282****08186026</v>
      </c>
      <c r="H77" s="12" t="s">
        <v>15</v>
      </c>
      <c r="I77" s="2" t="s">
        <v>16</v>
      </c>
      <c r="J77" s="13" t="s">
        <v>245</v>
      </c>
      <c r="K77" s="14">
        <v>2200</v>
      </c>
    </row>
    <row r="78" hidden="1" customHeight="1" spans="1:11">
      <c r="A78" s="36" t="s">
        <v>199</v>
      </c>
      <c r="B78" s="14">
        <v>16</v>
      </c>
      <c r="C78" s="12" t="s">
        <v>246</v>
      </c>
      <c r="D78" s="10" t="s">
        <v>201</v>
      </c>
      <c r="E78" s="2" t="s">
        <v>13</v>
      </c>
      <c r="F78" s="38" t="s">
        <v>247</v>
      </c>
      <c r="G78" s="7" t="str">
        <f t="shared" si="1"/>
        <v>411223****03073132</v>
      </c>
      <c r="H78" s="12" t="s">
        <v>15</v>
      </c>
      <c r="I78" s="2" t="s">
        <v>16</v>
      </c>
      <c r="J78" s="13" t="s">
        <v>248</v>
      </c>
      <c r="K78" s="14">
        <v>2200</v>
      </c>
    </row>
    <row r="79" hidden="1" customHeight="1" spans="1:11">
      <c r="A79" s="36" t="s">
        <v>199</v>
      </c>
      <c r="B79" s="14">
        <v>17</v>
      </c>
      <c r="C79" s="12" t="s">
        <v>249</v>
      </c>
      <c r="D79" s="10" t="s">
        <v>201</v>
      </c>
      <c r="E79" s="2" t="s">
        <v>13</v>
      </c>
      <c r="F79" s="38" t="s">
        <v>250</v>
      </c>
      <c r="G79" s="7" t="str">
        <f t="shared" si="1"/>
        <v>411223****12120527</v>
      </c>
      <c r="H79" s="12" t="s">
        <v>15</v>
      </c>
      <c r="I79" s="2" t="s">
        <v>16</v>
      </c>
      <c r="J79" s="13" t="s">
        <v>251</v>
      </c>
      <c r="K79" s="14">
        <v>2200</v>
      </c>
    </row>
    <row r="80" hidden="1" customHeight="1" spans="1:11">
      <c r="A80" s="36" t="s">
        <v>199</v>
      </c>
      <c r="B80" s="14">
        <v>18</v>
      </c>
      <c r="C80" s="12" t="s">
        <v>252</v>
      </c>
      <c r="D80" s="10" t="s">
        <v>201</v>
      </c>
      <c r="E80" s="2" t="s">
        <v>13</v>
      </c>
      <c r="F80" s="38" t="s">
        <v>253</v>
      </c>
      <c r="G80" s="7" t="str">
        <f t="shared" si="1"/>
        <v>411282****07151106</v>
      </c>
      <c r="H80" s="12" t="s">
        <v>15</v>
      </c>
      <c r="I80" s="2" t="s">
        <v>16</v>
      </c>
      <c r="J80" s="13" t="s">
        <v>254</v>
      </c>
      <c r="K80" s="14">
        <v>2200</v>
      </c>
    </row>
    <row r="81" hidden="1" customHeight="1" spans="1:11">
      <c r="A81" s="36" t="s">
        <v>199</v>
      </c>
      <c r="B81" s="14">
        <v>19</v>
      </c>
      <c r="C81" s="12" t="s">
        <v>255</v>
      </c>
      <c r="D81" s="10" t="s">
        <v>201</v>
      </c>
      <c r="E81" s="2" t="s">
        <v>13</v>
      </c>
      <c r="F81" s="38" t="s">
        <v>256</v>
      </c>
      <c r="G81" s="7" t="str">
        <f t="shared" si="1"/>
        <v>411223****0219108X</v>
      </c>
      <c r="H81" s="12" t="s">
        <v>15</v>
      </c>
      <c r="I81" s="2" t="s">
        <v>16</v>
      </c>
      <c r="J81" s="13" t="s">
        <v>257</v>
      </c>
      <c r="K81" s="14">
        <v>2200</v>
      </c>
    </row>
    <row r="82" hidden="1" customHeight="1" spans="1:11">
      <c r="A82" s="36" t="s">
        <v>199</v>
      </c>
      <c r="B82" s="14">
        <v>20</v>
      </c>
      <c r="C82" s="12" t="s">
        <v>258</v>
      </c>
      <c r="D82" s="10" t="s">
        <v>201</v>
      </c>
      <c r="E82" s="2" t="s">
        <v>13</v>
      </c>
      <c r="F82" s="38" t="s">
        <v>259</v>
      </c>
      <c r="G82" s="7" t="str">
        <f t="shared" si="1"/>
        <v>410328****11309627</v>
      </c>
      <c r="H82" s="12" t="s">
        <v>15</v>
      </c>
      <c r="I82" s="2" t="s">
        <v>16</v>
      </c>
      <c r="J82" s="13" t="s">
        <v>260</v>
      </c>
      <c r="K82" s="14">
        <v>2200</v>
      </c>
    </row>
    <row r="83" hidden="1" customHeight="1" spans="1:11">
      <c r="A83" s="36" t="s">
        <v>199</v>
      </c>
      <c r="B83" s="14">
        <v>21</v>
      </c>
      <c r="C83" s="12" t="s">
        <v>261</v>
      </c>
      <c r="D83" s="10" t="s">
        <v>201</v>
      </c>
      <c r="E83" s="2" t="s">
        <v>13</v>
      </c>
      <c r="F83" s="38" t="s">
        <v>262</v>
      </c>
      <c r="G83" s="7" t="str">
        <f t="shared" si="1"/>
        <v>411282****08282625</v>
      </c>
      <c r="H83" s="12" t="s">
        <v>15</v>
      </c>
      <c r="I83" s="2" t="s">
        <v>16</v>
      </c>
      <c r="J83" s="13" t="s">
        <v>263</v>
      </c>
      <c r="K83" s="14">
        <v>2200</v>
      </c>
    </row>
    <row r="84" hidden="1" customHeight="1" spans="1:11">
      <c r="A84" s="36" t="s">
        <v>199</v>
      </c>
      <c r="B84" s="14">
        <v>22</v>
      </c>
      <c r="C84" s="12" t="s">
        <v>264</v>
      </c>
      <c r="D84" s="10" t="s">
        <v>201</v>
      </c>
      <c r="E84" s="2" t="s">
        <v>13</v>
      </c>
      <c r="F84" s="38" t="s">
        <v>265</v>
      </c>
      <c r="G84" s="7" t="str">
        <f t="shared" si="1"/>
        <v>411223****04060029</v>
      </c>
      <c r="H84" s="12" t="s">
        <v>15</v>
      </c>
      <c r="I84" s="2" t="s">
        <v>16</v>
      </c>
      <c r="J84" s="13" t="s">
        <v>266</v>
      </c>
      <c r="K84" s="14">
        <v>2200</v>
      </c>
    </row>
    <row r="85" hidden="1" customHeight="1" spans="1:11">
      <c r="A85" s="36" t="s">
        <v>199</v>
      </c>
      <c r="B85" s="14">
        <v>23</v>
      </c>
      <c r="C85" s="12" t="s">
        <v>267</v>
      </c>
      <c r="D85" s="10" t="s">
        <v>201</v>
      </c>
      <c r="E85" s="2" t="s">
        <v>13</v>
      </c>
      <c r="F85" s="38" t="s">
        <v>268</v>
      </c>
      <c r="G85" s="7" t="str">
        <f t="shared" si="1"/>
        <v>411282****08172329</v>
      </c>
      <c r="H85" s="12" t="s">
        <v>15</v>
      </c>
      <c r="I85" s="2" t="s">
        <v>16</v>
      </c>
      <c r="J85" s="13" t="s">
        <v>269</v>
      </c>
      <c r="K85" s="14">
        <v>2200</v>
      </c>
    </row>
    <row r="86" hidden="1" customHeight="1" spans="1:11">
      <c r="A86" s="36" t="s">
        <v>199</v>
      </c>
      <c r="B86" s="14">
        <v>24</v>
      </c>
      <c r="C86" s="12" t="s">
        <v>270</v>
      </c>
      <c r="D86" s="10" t="s">
        <v>201</v>
      </c>
      <c r="E86" s="2" t="s">
        <v>13</v>
      </c>
      <c r="F86" s="38" t="s">
        <v>271</v>
      </c>
      <c r="G86" s="7" t="str">
        <f t="shared" si="1"/>
        <v>411223****05074044</v>
      </c>
      <c r="H86" s="12" t="s">
        <v>15</v>
      </c>
      <c r="I86" s="2" t="s">
        <v>16</v>
      </c>
      <c r="J86" s="13" t="s">
        <v>272</v>
      </c>
      <c r="K86" s="14">
        <v>2200</v>
      </c>
    </row>
    <row r="87" hidden="1" customHeight="1" spans="1:11">
      <c r="A87" s="36" t="s">
        <v>199</v>
      </c>
      <c r="B87" s="14">
        <v>25</v>
      </c>
      <c r="C87" s="12" t="s">
        <v>273</v>
      </c>
      <c r="D87" s="10" t="s">
        <v>201</v>
      </c>
      <c r="E87" s="2" t="s">
        <v>13</v>
      </c>
      <c r="F87" s="38" t="s">
        <v>274</v>
      </c>
      <c r="G87" s="7" t="str">
        <f t="shared" si="1"/>
        <v>411282****07062328</v>
      </c>
      <c r="H87" s="12" t="s">
        <v>15</v>
      </c>
      <c r="I87" s="2" t="s">
        <v>16</v>
      </c>
      <c r="J87" s="13" t="s">
        <v>275</v>
      </c>
      <c r="K87" s="14">
        <v>2200</v>
      </c>
    </row>
    <row r="88" hidden="1" customHeight="1" spans="1:11">
      <c r="A88" s="36" t="s">
        <v>199</v>
      </c>
      <c r="B88" s="14">
        <v>26</v>
      </c>
      <c r="C88" s="12" t="s">
        <v>276</v>
      </c>
      <c r="D88" s="10" t="s">
        <v>201</v>
      </c>
      <c r="E88" s="2" t="s">
        <v>13</v>
      </c>
      <c r="F88" s="38" t="s">
        <v>277</v>
      </c>
      <c r="G88" s="7" t="str">
        <f t="shared" si="1"/>
        <v>411282****04123627</v>
      </c>
      <c r="H88" s="12" t="s">
        <v>41</v>
      </c>
      <c r="I88" s="2" t="s">
        <v>16</v>
      </c>
      <c r="J88" s="13" t="s">
        <v>278</v>
      </c>
      <c r="K88" s="14">
        <v>2200</v>
      </c>
    </row>
    <row r="89" hidden="1" customHeight="1" spans="1:11">
      <c r="A89" s="36" t="s">
        <v>199</v>
      </c>
      <c r="B89" s="14">
        <v>27</v>
      </c>
      <c r="C89" s="12" t="s">
        <v>279</v>
      </c>
      <c r="D89" s="10" t="s">
        <v>201</v>
      </c>
      <c r="E89" s="2" t="s">
        <v>13</v>
      </c>
      <c r="F89" s="38" t="s">
        <v>280</v>
      </c>
      <c r="G89" s="7" t="str">
        <f t="shared" si="1"/>
        <v>411282****12083625</v>
      </c>
      <c r="H89" s="12" t="s">
        <v>15</v>
      </c>
      <c r="I89" s="2" t="s">
        <v>16</v>
      </c>
      <c r="J89" s="13" t="s">
        <v>281</v>
      </c>
      <c r="K89" s="14">
        <v>2200</v>
      </c>
    </row>
    <row r="90" hidden="1" customHeight="1" spans="1:11">
      <c r="A90" s="36" t="s">
        <v>199</v>
      </c>
      <c r="B90" s="14">
        <v>28</v>
      </c>
      <c r="C90" s="12" t="s">
        <v>282</v>
      </c>
      <c r="D90" s="10" t="s">
        <v>201</v>
      </c>
      <c r="E90" s="2" t="s">
        <v>13</v>
      </c>
      <c r="F90" s="38" t="s">
        <v>283</v>
      </c>
      <c r="G90" s="7" t="str">
        <f t="shared" si="1"/>
        <v>411282****04033627</v>
      </c>
      <c r="H90" s="12" t="s">
        <v>41</v>
      </c>
      <c r="I90" s="2" t="s">
        <v>16</v>
      </c>
      <c r="J90" s="13" t="s">
        <v>284</v>
      </c>
      <c r="K90" s="14">
        <v>2200</v>
      </c>
    </row>
    <row r="91" hidden="1" customHeight="1" spans="1:11">
      <c r="A91" s="36" t="s">
        <v>199</v>
      </c>
      <c r="B91" s="14">
        <v>29</v>
      </c>
      <c r="C91" s="12" t="s">
        <v>285</v>
      </c>
      <c r="D91" s="10" t="s">
        <v>201</v>
      </c>
      <c r="E91" s="2" t="s">
        <v>13</v>
      </c>
      <c r="F91" s="38" t="s">
        <v>286</v>
      </c>
      <c r="G91" s="7" t="str">
        <f t="shared" si="1"/>
        <v>411282****11254020</v>
      </c>
      <c r="H91" s="12" t="s">
        <v>15</v>
      </c>
      <c r="I91" s="2" t="s">
        <v>16</v>
      </c>
      <c r="J91" s="13" t="s">
        <v>287</v>
      </c>
      <c r="K91" s="14">
        <v>2200</v>
      </c>
    </row>
    <row r="92" hidden="1" customHeight="1" spans="1:11">
      <c r="A92" s="36" t="s">
        <v>288</v>
      </c>
      <c r="B92" s="14">
        <v>1</v>
      </c>
      <c r="C92" s="12" t="s">
        <v>289</v>
      </c>
      <c r="D92" s="10" t="s">
        <v>290</v>
      </c>
      <c r="E92" s="2" t="s">
        <v>13</v>
      </c>
      <c r="F92" s="12" t="s">
        <v>291</v>
      </c>
      <c r="G92" s="7" t="str">
        <f t="shared" si="1"/>
        <v>411223****12015047</v>
      </c>
      <c r="H92" s="12" t="s">
        <v>15</v>
      </c>
      <c r="I92" s="2" t="s">
        <v>16</v>
      </c>
      <c r="J92" s="13" t="s">
        <v>292</v>
      </c>
      <c r="K92" s="14">
        <v>2200</v>
      </c>
    </row>
    <row r="93" hidden="1" customHeight="1" spans="1:11">
      <c r="A93" s="36" t="s">
        <v>288</v>
      </c>
      <c r="B93" s="14">
        <v>2</v>
      </c>
      <c r="C93" s="12" t="s">
        <v>293</v>
      </c>
      <c r="D93" s="10" t="s">
        <v>290</v>
      </c>
      <c r="E93" s="2" t="s">
        <v>13</v>
      </c>
      <c r="F93" s="12" t="s">
        <v>294</v>
      </c>
      <c r="G93" s="7" t="str">
        <f t="shared" si="1"/>
        <v>411282****0728502X</v>
      </c>
      <c r="H93" s="12" t="s">
        <v>15</v>
      </c>
      <c r="I93" s="2" t="s">
        <v>16</v>
      </c>
      <c r="J93" s="13" t="s">
        <v>295</v>
      </c>
      <c r="K93" s="14">
        <v>2200</v>
      </c>
    </row>
    <row r="94" hidden="1" customHeight="1" spans="1:11">
      <c r="A94" s="36" t="s">
        <v>288</v>
      </c>
      <c r="B94" s="14">
        <v>3</v>
      </c>
      <c r="C94" s="12" t="s">
        <v>296</v>
      </c>
      <c r="D94" s="10" t="s">
        <v>290</v>
      </c>
      <c r="E94" s="2" t="s">
        <v>13</v>
      </c>
      <c r="F94" s="12" t="s">
        <v>297</v>
      </c>
      <c r="G94" s="7" t="str">
        <f t="shared" si="1"/>
        <v>411282****05014022</v>
      </c>
      <c r="H94" s="12" t="s">
        <v>15</v>
      </c>
      <c r="I94" s="2" t="s">
        <v>16</v>
      </c>
      <c r="J94" s="13" t="s">
        <v>298</v>
      </c>
      <c r="K94" s="14">
        <v>2200</v>
      </c>
    </row>
    <row r="95" hidden="1" customHeight="1" spans="1:11">
      <c r="A95" s="36" t="s">
        <v>288</v>
      </c>
      <c r="B95" s="14">
        <v>4</v>
      </c>
      <c r="C95" s="12" t="s">
        <v>299</v>
      </c>
      <c r="D95" s="10" t="s">
        <v>290</v>
      </c>
      <c r="E95" s="2" t="s">
        <v>13</v>
      </c>
      <c r="F95" s="12" t="s">
        <v>300</v>
      </c>
      <c r="G95" s="7" t="str">
        <f t="shared" si="1"/>
        <v>411282****08192624</v>
      </c>
      <c r="H95" s="12" t="s">
        <v>15</v>
      </c>
      <c r="I95" s="2" t="s">
        <v>16</v>
      </c>
      <c r="J95" s="13" t="s">
        <v>301</v>
      </c>
      <c r="K95" s="14">
        <v>2200</v>
      </c>
    </row>
    <row r="96" hidden="1" customHeight="1" spans="1:11">
      <c r="A96" s="36" t="s">
        <v>288</v>
      </c>
      <c r="B96" s="14">
        <v>5</v>
      </c>
      <c r="C96" s="12" t="s">
        <v>302</v>
      </c>
      <c r="D96" s="10" t="s">
        <v>290</v>
      </c>
      <c r="E96" s="2" t="s">
        <v>13</v>
      </c>
      <c r="F96" s="12" t="s">
        <v>303</v>
      </c>
      <c r="G96" s="7" t="str">
        <f t="shared" si="1"/>
        <v>411223****04062403</v>
      </c>
      <c r="H96" s="12" t="s">
        <v>15</v>
      </c>
      <c r="I96" s="2" t="s">
        <v>16</v>
      </c>
      <c r="J96" s="13" t="s">
        <v>304</v>
      </c>
      <c r="K96" s="14">
        <v>2200</v>
      </c>
    </row>
    <row r="97" hidden="1" customHeight="1" spans="1:11">
      <c r="A97" s="36" t="s">
        <v>288</v>
      </c>
      <c r="B97" s="14">
        <v>6</v>
      </c>
      <c r="C97" s="12" t="s">
        <v>305</v>
      </c>
      <c r="D97" s="10" t="s">
        <v>290</v>
      </c>
      <c r="E97" s="2" t="s">
        <v>13</v>
      </c>
      <c r="F97" s="12" t="s">
        <v>306</v>
      </c>
      <c r="G97" s="7" t="str">
        <f t="shared" si="1"/>
        <v>411224****04118523</v>
      </c>
      <c r="H97" s="12" t="s">
        <v>15</v>
      </c>
      <c r="I97" s="2" t="s">
        <v>16</v>
      </c>
      <c r="J97" s="13" t="s">
        <v>307</v>
      </c>
      <c r="K97" s="14">
        <v>2200</v>
      </c>
    </row>
    <row r="98" hidden="1" customHeight="1" spans="1:11">
      <c r="A98" s="36" t="s">
        <v>288</v>
      </c>
      <c r="B98" s="14">
        <v>7</v>
      </c>
      <c r="C98" s="12" t="s">
        <v>308</v>
      </c>
      <c r="D98" s="10" t="s">
        <v>290</v>
      </c>
      <c r="E98" s="2" t="s">
        <v>13</v>
      </c>
      <c r="F98" s="12" t="s">
        <v>309</v>
      </c>
      <c r="G98" s="7" t="str">
        <f t="shared" si="1"/>
        <v>411282****05263629</v>
      </c>
      <c r="H98" s="12" t="s">
        <v>15</v>
      </c>
      <c r="I98" s="2" t="s">
        <v>16</v>
      </c>
      <c r="J98" s="13" t="s">
        <v>310</v>
      </c>
      <c r="K98" s="14">
        <v>2200</v>
      </c>
    </row>
    <row r="99" hidden="1" customHeight="1" spans="1:11">
      <c r="A99" s="36" t="s">
        <v>288</v>
      </c>
      <c r="B99" s="14">
        <v>8</v>
      </c>
      <c r="C99" s="12" t="s">
        <v>311</v>
      </c>
      <c r="D99" s="10" t="s">
        <v>290</v>
      </c>
      <c r="E99" s="2" t="s">
        <v>13</v>
      </c>
      <c r="F99" s="12" t="s">
        <v>312</v>
      </c>
      <c r="G99" s="7" t="str">
        <f t="shared" si="1"/>
        <v>411223****12092327</v>
      </c>
      <c r="H99" s="12" t="s">
        <v>15</v>
      </c>
      <c r="I99" s="2" t="s">
        <v>16</v>
      </c>
      <c r="J99" s="13" t="s">
        <v>313</v>
      </c>
      <c r="K99" s="14">
        <v>2200</v>
      </c>
    </row>
    <row r="100" hidden="1" customHeight="1" spans="1:11">
      <c r="A100" s="36" t="s">
        <v>288</v>
      </c>
      <c r="B100" s="14">
        <v>9</v>
      </c>
      <c r="C100" s="12" t="s">
        <v>314</v>
      </c>
      <c r="D100" s="10" t="s">
        <v>290</v>
      </c>
      <c r="E100" s="2" t="s">
        <v>13</v>
      </c>
      <c r="F100" s="12" t="s">
        <v>315</v>
      </c>
      <c r="G100" s="7" t="str">
        <f t="shared" si="1"/>
        <v>411223****11122849</v>
      </c>
      <c r="H100" s="12" t="s">
        <v>15</v>
      </c>
      <c r="I100" s="2" t="s">
        <v>16</v>
      </c>
      <c r="J100" s="13" t="s">
        <v>316</v>
      </c>
      <c r="K100" s="14">
        <v>2200</v>
      </c>
    </row>
    <row r="101" hidden="1" customHeight="1" spans="1:11">
      <c r="A101" s="36" t="s">
        <v>288</v>
      </c>
      <c r="B101" s="14">
        <v>10</v>
      </c>
      <c r="C101" s="12" t="s">
        <v>145</v>
      </c>
      <c r="D101" s="10" t="s">
        <v>290</v>
      </c>
      <c r="E101" s="2" t="s">
        <v>13</v>
      </c>
      <c r="F101" s="12" t="s">
        <v>317</v>
      </c>
      <c r="G101" s="7" t="str">
        <f t="shared" si="1"/>
        <v>411223****0811232X</v>
      </c>
      <c r="H101" s="12" t="s">
        <v>15</v>
      </c>
      <c r="I101" s="2" t="s">
        <v>16</v>
      </c>
      <c r="J101" s="13" t="s">
        <v>318</v>
      </c>
      <c r="K101" s="14">
        <v>2200</v>
      </c>
    </row>
    <row r="102" hidden="1" customHeight="1" spans="1:11">
      <c r="A102" s="36" t="s">
        <v>288</v>
      </c>
      <c r="B102" s="14">
        <v>11</v>
      </c>
      <c r="C102" s="12" t="s">
        <v>319</v>
      </c>
      <c r="D102" s="10" t="s">
        <v>290</v>
      </c>
      <c r="E102" s="2" t="s">
        <v>13</v>
      </c>
      <c r="F102" s="12" t="s">
        <v>320</v>
      </c>
      <c r="G102" s="7" t="str">
        <f t="shared" si="1"/>
        <v>411223****10052322</v>
      </c>
      <c r="H102" s="12" t="s">
        <v>41</v>
      </c>
      <c r="I102" s="2" t="s">
        <v>16</v>
      </c>
      <c r="J102" s="13" t="s">
        <v>321</v>
      </c>
      <c r="K102" s="14">
        <v>2200</v>
      </c>
    </row>
    <row r="103" hidden="1" customHeight="1" spans="1:11">
      <c r="A103" s="36" t="s">
        <v>288</v>
      </c>
      <c r="B103" s="14">
        <v>12</v>
      </c>
      <c r="C103" s="12" t="s">
        <v>322</v>
      </c>
      <c r="D103" s="10" t="s">
        <v>290</v>
      </c>
      <c r="E103" s="2" t="s">
        <v>13</v>
      </c>
      <c r="F103" s="12" t="s">
        <v>323</v>
      </c>
      <c r="G103" s="7" t="str">
        <f t="shared" si="1"/>
        <v>411223****11282313</v>
      </c>
      <c r="H103" s="12" t="s">
        <v>15</v>
      </c>
      <c r="I103" s="2" t="s">
        <v>16</v>
      </c>
      <c r="J103" s="13" t="s">
        <v>324</v>
      </c>
      <c r="K103" s="14">
        <v>2200</v>
      </c>
    </row>
    <row r="104" hidden="1" customHeight="1" spans="1:11">
      <c r="A104" s="36" t="s">
        <v>288</v>
      </c>
      <c r="B104" s="14">
        <v>13</v>
      </c>
      <c r="C104" s="12" t="s">
        <v>325</v>
      </c>
      <c r="D104" s="10" t="s">
        <v>290</v>
      </c>
      <c r="E104" s="2" t="s">
        <v>13</v>
      </c>
      <c r="F104" s="12" t="s">
        <v>326</v>
      </c>
      <c r="G104" s="7" t="str">
        <f t="shared" si="1"/>
        <v>411282****11222344</v>
      </c>
      <c r="H104" s="12" t="s">
        <v>15</v>
      </c>
      <c r="I104" s="2" t="s">
        <v>16</v>
      </c>
      <c r="J104" s="13" t="s">
        <v>327</v>
      </c>
      <c r="K104" s="14">
        <v>2200</v>
      </c>
    </row>
    <row r="105" hidden="1" customHeight="1" spans="1:11">
      <c r="A105" s="36" t="s">
        <v>288</v>
      </c>
      <c r="B105" s="14">
        <v>14</v>
      </c>
      <c r="C105" s="12" t="s">
        <v>328</v>
      </c>
      <c r="D105" s="10" t="s">
        <v>290</v>
      </c>
      <c r="E105" s="2" t="s">
        <v>13</v>
      </c>
      <c r="F105" s="12" t="s">
        <v>329</v>
      </c>
      <c r="G105" s="7" t="str">
        <f t="shared" si="1"/>
        <v>411282****08152345</v>
      </c>
      <c r="H105" s="12" t="s">
        <v>15</v>
      </c>
      <c r="I105" s="2" t="s">
        <v>16</v>
      </c>
      <c r="J105" s="13" t="s">
        <v>330</v>
      </c>
      <c r="K105" s="14">
        <v>2200</v>
      </c>
    </row>
    <row r="106" hidden="1" customHeight="1" spans="1:11">
      <c r="A106" s="36" t="s">
        <v>288</v>
      </c>
      <c r="B106" s="14">
        <v>15</v>
      </c>
      <c r="C106" s="12" t="s">
        <v>331</v>
      </c>
      <c r="D106" s="10" t="s">
        <v>290</v>
      </c>
      <c r="E106" s="2" t="s">
        <v>13</v>
      </c>
      <c r="F106" s="12" t="s">
        <v>332</v>
      </c>
      <c r="G106" s="7" t="str">
        <f t="shared" si="1"/>
        <v>411223****12021546</v>
      </c>
      <c r="H106" s="12" t="s">
        <v>15</v>
      </c>
      <c r="I106" s="2" t="s">
        <v>16</v>
      </c>
      <c r="J106" s="13" t="s">
        <v>333</v>
      </c>
      <c r="K106" s="14">
        <v>2200</v>
      </c>
    </row>
    <row r="107" hidden="1" customHeight="1" spans="1:11">
      <c r="A107" s="36" t="s">
        <v>288</v>
      </c>
      <c r="B107" s="14">
        <v>16</v>
      </c>
      <c r="C107" s="12" t="s">
        <v>334</v>
      </c>
      <c r="D107" s="10" t="s">
        <v>290</v>
      </c>
      <c r="E107" s="2" t="s">
        <v>13</v>
      </c>
      <c r="F107" s="12" t="s">
        <v>335</v>
      </c>
      <c r="G107" s="7" t="str">
        <f t="shared" si="1"/>
        <v>411224****01197122</v>
      </c>
      <c r="H107" s="12" t="s">
        <v>15</v>
      </c>
      <c r="I107" s="2" t="s">
        <v>16</v>
      </c>
      <c r="J107" s="13" t="s">
        <v>336</v>
      </c>
      <c r="K107" s="14">
        <v>2200</v>
      </c>
    </row>
    <row r="108" hidden="1" customHeight="1" spans="1:11">
      <c r="A108" s="36" t="s">
        <v>288</v>
      </c>
      <c r="B108" s="14">
        <v>17</v>
      </c>
      <c r="C108" s="12" t="s">
        <v>337</v>
      </c>
      <c r="D108" s="10" t="s">
        <v>290</v>
      </c>
      <c r="E108" s="2" t="s">
        <v>13</v>
      </c>
      <c r="F108" s="12" t="s">
        <v>338</v>
      </c>
      <c r="G108" s="7" t="str">
        <f t="shared" si="1"/>
        <v>411282****12022823</v>
      </c>
      <c r="H108" s="12" t="s">
        <v>15</v>
      </c>
      <c r="I108" s="2" t="s">
        <v>16</v>
      </c>
      <c r="J108" s="13" t="s">
        <v>339</v>
      </c>
      <c r="K108" s="14">
        <v>2200</v>
      </c>
    </row>
    <row r="109" hidden="1" customHeight="1" spans="1:11">
      <c r="A109" s="36" t="s">
        <v>288</v>
      </c>
      <c r="B109" s="14">
        <v>18</v>
      </c>
      <c r="C109" s="12" t="s">
        <v>340</v>
      </c>
      <c r="D109" s="10" t="s">
        <v>290</v>
      </c>
      <c r="E109" s="2" t="s">
        <v>13</v>
      </c>
      <c r="F109" s="12" t="s">
        <v>341</v>
      </c>
      <c r="G109" s="7" t="str">
        <f t="shared" si="1"/>
        <v>411282****08134522</v>
      </c>
      <c r="H109" s="12" t="s">
        <v>15</v>
      </c>
      <c r="I109" s="2" t="s">
        <v>16</v>
      </c>
      <c r="J109" s="13" t="s">
        <v>342</v>
      </c>
      <c r="K109" s="14">
        <v>2200</v>
      </c>
    </row>
    <row r="110" hidden="1" customHeight="1" spans="1:11">
      <c r="A110" s="36" t="s">
        <v>288</v>
      </c>
      <c r="B110" s="14">
        <v>19</v>
      </c>
      <c r="C110" s="12" t="s">
        <v>343</v>
      </c>
      <c r="D110" s="10" t="s">
        <v>290</v>
      </c>
      <c r="E110" s="2" t="s">
        <v>13</v>
      </c>
      <c r="F110" s="12" t="s">
        <v>344</v>
      </c>
      <c r="G110" s="7" t="str">
        <f t="shared" si="1"/>
        <v>411282****05294027</v>
      </c>
      <c r="H110" s="12" t="s">
        <v>15</v>
      </c>
      <c r="I110" s="2" t="s">
        <v>16</v>
      </c>
      <c r="J110" s="13" t="s">
        <v>345</v>
      </c>
      <c r="K110" s="14">
        <v>2200</v>
      </c>
    </row>
    <row r="111" hidden="1" customHeight="1" spans="1:11">
      <c r="A111" s="36" t="s">
        <v>288</v>
      </c>
      <c r="B111" s="14">
        <v>20</v>
      </c>
      <c r="C111" s="12" t="s">
        <v>346</v>
      </c>
      <c r="D111" s="10" t="s">
        <v>290</v>
      </c>
      <c r="E111" s="2" t="s">
        <v>13</v>
      </c>
      <c r="F111" s="12" t="s">
        <v>347</v>
      </c>
      <c r="G111" s="7" t="str">
        <f t="shared" si="1"/>
        <v>411282****12154524</v>
      </c>
      <c r="H111" s="12" t="s">
        <v>15</v>
      </c>
      <c r="I111" s="2" t="s">
        <v>16</v>
      </c>
      <c r="J111" s="13" t="s">
        <v>348</v>
      </c>
      <c r="K111" s="14">
        <v>2200</v>
      </c>
    </row>
    <row r="112" hidden="1" customHeight="1" spans="1:11">
      <c r="A112" s="36" t="s">
        <v>288</v>
      </c>
      <c r="B112" s="14">
        <v>21</v>
      </c>
      <c r="C112" s="12" t="s">
        <v>349</v>
      </c>
      <c r="D112" s="10" t="s">
        <v>290</v>
      </c>
      <c r="E112" s="2" t="s">
        <v>13</v>
      </c>
      <c r="F112" s="12" t="s">
        <v>350</v>
      </c>
      <c r="G112" s="7" t="str">
        <f t="shared" si="1"/>
        <v>411223****08103640</v>
      </c>
      <c r="H112" s="12" t="s">
        <v>15</v>
      </c>
      <c r="I112" s="2" t="s">
        <v>16</v>
      </c>
      <c r="J112" s="13" t="s">
        <v>351</v>
      </c>
      <c r="K112" s="14">
        <v>2200</v>
      </c>
    </row>
    <row r="113" hidden="1" customHeight="1" spans="1:11">
      <c r="A113" s="36" t="s">
        <v>288</v>
      </c>
      <c r="B113" s="14">
        <v>22</v>
      </c>
      <c r="C113" s="12" t="s">
        <v>352</v>
      </c>
      <c r="D113" s="10" t="s">
        <v>290</v>
      </c>
      <c r="E113" s="2" t="s">
        <v>13</v>
      </c>
      <c r="F113" s="12" t="s">
        <v>353</v>
      </c>
      <c r="G113" s="7" t="str">
        <f t="shared" si="1"/>
        <v>411282****06204543</v>
      </c>
      <c r="H113" s="12" t="s">
        <v>15</v>
      </c>
      <c r="I113" s="2" t="s">
        <v>16</v>
      </c>
      <c r="J113" s="13" t="s">
        <v>354</v>
      </c>
      <c r="K113" s="14">
        <v>2200</v>
      </c>
    </row>
    <row r="114" hidden="1" customHeight="1" spans="1:11">
      <c r="A114" s="36" t="s">
        <v>288</v>
      </c>
      <c r="B114" s="14">
        <v>23</v>
      </c>
      <c r="C114" s="12" t="s">
        <v>355</v>
      </c>
      <c r="D114" s="10" t="s">
        <v>290</v>
      </c>
      <c r="E114" s="2" t="s">
        <v>13</v>
      </c>
      <c r="F114" s="12" t="s">
        <v>356</v>
      </c>
      <c r="G114" s="7" t="str">
        <f t="shared" si="1"/>
        <v>411282****04043626</v>
      </c>
      <c r="H114" s="12" t="s">
        <v>15</v>
      </c>
      <c r="I114" s="2" t="s">
        <v>16</v>
      </c>
      <c r="J114" s="13" t="s">
        <v>357</v>
      </c>
      <c r="K114" s="14">
        <v>2200</v>
      </c>
    </row>
    <row r="115" hidden="1" customHeight="1" spans="1:11">
      <c r="A115" s="36" t="s">
        <v>288</v>
      </c>
      <c r="B115" s="14">
        <v>24</v>
      </c>
      <c r="C115" s="12" t="s">
        <v>358</v>
      </c>
      <c r="D115" s="10" t="s">
        <v>290</v>
      </c>
      <c r="E115" s="2" t="s">
        <v>13</v>
      </c>
      <c r="F115" s="12" t="s">
        <v>359</v>
      </c>
      <c r="G115" s="7" t="str">
        <f t="shared" si="1"/>
        <v>411223****12181034</v>
      </c>
      <c r="H115" s="12" t="s">
        <v>15</v>
      </c>
      <c r="I115" s="2" t="s">
        <v>16</v>
      </c>
      <c r="J115" s="13" t="s">
        <v>360</v>
      </c>
      <c r="K115" s="14">
        <v>2200</v>
      </c>
    </row>
    <row r="116" hidden="1" customHeight="1" spans="1:11">
      <c r="A116" s="36" t="s">
        <v>288</v>
      </c>
      <c r="B116" s="14">
        <v>25</v>
      </c>
      <c r="C116" s="12" t="s">
        <v>361</v>
      </c>
      <c r="D116" s="10" t="s">
        <v>290</v>
      </c>
      <c r="E116" s="2" t="s">
        <v>13</v>
      </c>
      <c r="F116" s="12" t="s">
        <v>362</v>
      </c>
      <c r="G116" s="7" t="str">
        <f t="shared" si="1"/>
        <v>411282****01120545</v>
      </c>
      <c r="H116" s="12" t="s">
        <v>15</v>
      </c>
      <c r="I116" s="2" t="s">
        <v>16</v>
      </c>
      <c r="J116" s="13" t="s">
        <v>363</v>
      </c>
      <c r="K116" s="14">
        <v>2200</v>
      </c>
    </row>
    <row r="117" hidden="1" customHeight="1" spans="1:11">
      <c r="A117" s="36" t="s">
        <v>288</v>
      </c>
      <c r="B117" s="14">
        <v>26</v>
      </c>
      <c r="C117" s="12" t="s">
        <v>364</v>
      </c>
      <c r="D117" s="10" t="s">
        <v>290</v>
      </c>
      <c r="E117" s="2" t="s">
        <v>13</v>
      </c>
      <c r="F117" s="12" t="s">
        <v>365</v>
      </c>
      <c r="G117" s="7" t="str">
        <f t="shared" si="1"/>
        <v>411223****08220541</v>
      </c>
      <c r="H117" s="12" t="s">
        <v>15</v>
      </c>
      <c r="I117" s="2" t="s">
        <v>16</v>
      </c>
      <c r="J117" s="13" t="s">
        <v>366</v>
      </c>
      <c r="K117" s="14">
        <v>2200</v>
      </c>
    </row>
    <row r="118" hidden="1" customHeight="1" spans="1:11">
      <c r="A118" s="36" t="s">
        <v>288</v>
      </c>
      <c r="B118" s="14">
        <v>27</v>
      </c>
      <c r="C118" s="12" t="s">
        <v>367</v>
      </c>
      <c r="D118" s="10" t="s">
        <v>290</v>
      </c>
      <c r="E118" s="2" t="s">
        <v>13</v>
      </c>
      <c r="F118" s="12" t="s">
        <v>368</v>
      </c>
      <c r="G118" s="7" t="str">
        <f t="shared" si="1"/>
        <v>411223****08162866</v>
      </c>
      <c r="H118" s="12" t="s">
        <v>41</v>
      </c>
      <c r="I118" s="2" t="s">
        <v>16</v>
      </c>
      <c r="J118" s="13" t="s">
        <v>369</v>
      </c>
      <c r="K118" s="14">
        <v>2200</v>
      </c>
    </row>
    <row r="119" hidden="1" customHeight="1" spans="1:11">
      <c r="A119" s="36" t="s">
        <v>288</v>
      </c>
      <c r="B119" s="14">
        <v>28</v>
      </c>
      <c r="C119" s="12" t="s">
        <v>370</v>
      </c>
      <c r="D119" s="10" t="s">
        <v>290</v>
      </c>
      <c r="E119" s="2" t="s">
        <v>13</v>
      </c>
      <c r="F119" s="12" t="s">
        <v>371</v>
      </c>
      <c r="G119" s="7" t="str">
        <f t="shared" si="1"/>
        <v>411223****11160568</v>
      </c>
      <c r="H119" s="12" t="s">
        <v>15</v>
      </c>
      <c r="I119" s="2" t="s">
        <v>16</v>
      </c>
      <c r="J119" s="13" t="s">
        <v>372</v>
      </c>
      <c r="K119" s="14">
        <v>2200</v>
      </c>
    </row>
    <row r="120" hidden="1" customHeight="1" spans="1:11">
      <c r="A120" s="36" t="s">
        <v>288</v>
      </c>
      <c r="B120" s="14">
        <v>29</v>
      </c>
      <c r="C120" s="12" t="s">
        <v>373</v>
      </c>
      <c r="D120" s="10" t="s">
        <v>290</v>
      </c>
      <c r="E120" s="2" t="s">
        <v>13</v>
      </c>
      <c r="F120" s="12" t="s">
        <v>374</v>
      </c>
      <c r="G120" s="7" t="str">
        <f t="shared" si="1"/>
        <v>411223****09242320</v>
      </c>
      <c r="H120" s="12" t="s">
        <v>15</v>
      </c>
      <c r="I120" s="2" t="s">
        <v>16</v>
      </c>
      <c r="J120" s="13" t="s">
        <v>375</v>
      </c>
      <c r="K120" s="14">
        <v>2200</v>
      </c>
    </row>
    <row r="121" hidden="1" customHeight="1" spans="1:11">
      <c r="A121" s="36" t="s">
        <v>288</v>
      </c>
      <c r="B121" s="14">
        <v>30</v>
      </c>
      <c r="C121" s="12" t="s">
        <v>376</v>
      </c>
      <c r="D121" s="10" t="s">
        <v>290</v>
      </c>
      <c r="E121" s="2" t="s">
        <v>13</v>
      </c>
      <c r="F121" s="12" t="s">
        <v>377</v>
      </c>
      <c r="G121" s="7" t="str">
        <f t="shared" si="1"/>
        <v>411223****03203500</v>
      </c>
      <c r="H121" s="12" t="s">
        <v>15</v>
      </c>
      <c r="I121" s="2" t="s">
        <v>16</v>
      </c>
      <c r="J121" s="13" t="s">
        <v>378</v>
      </c>
      <c r="K121" s="14">
        <v>2200</v>
      </c>
    </row>
    <row r="122" hidden="1" customHeight="1" spans="1:11">
      <c r="A122" s="36" t="s">
        <v>288</v>
      </c>
      <c r="B122" s="14">
        <v>31</v>
      </c>
      <c r="C122" s="12" t="s">
        <v>379</v>
      </c>
      <c r="D122" s="10" t="s">
        <v>290</v>
      </c>
      <c r="E122" s="2" t="s">
        <v>13</v>
      </c>
      <c r="F122" s="12" t="s">
        <v>380</v>
      </c>
      <c r="G122" s="7" t="str">
        <f t="shared" si="1"/>
        <v>411282****0708152X</v>
      </c>
      <c r="H122" s="12" t="s">
        <v>41</v>
      </c>
      <c r="I122" s="2" t="s">
        <v>16</v>
      </c>
      <c r="J122" s="13" t="s">
        <v>381</v>
      </c>
      <c r="K122" s="14">
        <v>2200</v>
      </c>
    </row>
    <row r="123" hidden="1" customHeight="1" spans="1:11">
      <c r="A123" s="36" t="s">
        <v>288</v>
      </c>
      <c r="B123" s="14">
        <v>32</v>
      </c>
      <c r="C123" s="12" t="s">
        <v>382</v>
      </c>
      <c r="D123" s="10" t="s">
        <v>290</v>
      </c>
      <c r="E123" s="2" t="s">
        <v>13</v>
      </c>
      <c r="F123" s="12" t="s">
        <v>383</v>
      </c>
      <c r="G123" s="7" t="str">
        <f t="shared" si="1"/>
        <v>411282****03114029</v>
      </c>
      <c r="H123" s="12" t="s">
        <v>15</v>
      </c>
      <c r="I123" s="2" t="s">
        <v>16</v>
      </c>
      <c r="J123" s="13" t="s">
        <v>384</v>
      </c>
      <c r="K123" s="14">
        <v>2200</v>
      </c>
    </row>
    <row r="124" hidden="1" customHeight="1" spans="1:11">
      <c r="A124" s="36" t="s">
        <v>288</v>
      </c>
      <c r="B124" s="14">
        <v>33</v>
      </c>
      <c r="C124" s="12" t="s">
        <v>385</v>
      </c>
      <c r="D124" s="10" t="s">
        <v>290</v>
      </c>
      <c r="E124" s="2" t="s">
        <v>13</v>
      </c>
      <c r="F124" s="12" t="s">
        <v>386</v>
      </c>
      <c r="G124" s="7" t="str">
        <f t="shared" si="1"/>
        <v>411282****10012329</v>
      </c>
      <c r="H124" s="12" t="s">
        <v>15</v>
      </c>
      <c r="I124" s="2" t="s">
        <v>16</v>
      </c>
      <c r="J124" s="13" t="s">
        <v>387</v>
      </c>
      <c r="K124" s="14">
        <v>2200</v>
      </c>
    </row>
    <row r="125" hidden="1" customHeight="1" spans="1:11">
      <c r="A125" s="36" t="s">
        <v>288</v>
      </c>
      <c r="B125" s="14">
        <v>34</v>
      </c>
      <c r="C125" s="12" t="s">
        <v>388</v>
      </c>
      <c r="D125" s="10" t="s">
        <v>290</v>
      </c>
      <c r="E125" s="2" t="s">
        <v>13</v>
      </c>
      <c r="F125" s="12" t="s">
        <v>389</v>
      </c>
      <c r="G125" s="7" t="str">
        <f t="shared" si="1"/>
        <v>411223****03222325</v>
      </c>
      <c r="H125" s="12" t="s">
        <v>15</v>
      </c>
      <c r="I125" s="2" t="s">
        <v>16</v>
      </c>
      <c r="J125" s="13" t="s">
        <v>390</v>
      </c>
      <c r="K125" s="14">
        <v>2200</v>
      </c>
    </row>
    <row r="126" hidden="1" customHeight="1" spans="1:11">
      <c r="A126" s="36" t="s">
        <v>288</v>
      </c>
      <c r="B126" s="14">
        <v>35</v>
      </c>
      <c r="C126" s="12" t="s">
        <v>391</v>
      </c>
      <c r="D126" s="10" t="s">
        <v>290</v>
      </c>
      <c r="E126" s="2" t="s">
        <v>13</v>
      </c>
      <c r="F126" s="12" t="s">
        <v>392</v>
      </c>
      <c r="G126" s="7" t="str">
        <f t="shared" si="1"/>
        <v>411223****01233145</v>
      </c>
      <c r="H126" s="12" t="s">
        <v>15</v>
      </c>
      <c r="I126" s="2" t="s">
        <v>16</v>
      </c>
      <c r="J126" s="13" t="s">
        <v>393</v>
      </c>
      <c r="K126" s="14">
        <v>2200</v>
      </c>
    </row>
    <row r="127" hidden="1" customHeight="1" spans="1:11">
      <c r="A127" s="36" t="s">
        <v>288</v>
      </c>
      <c r="B127" s="14">
        <v>36</v>
      </c>
      <c r="C127" s="12" t="s">
        <v>394</v>
      </c>
      <c r="D127" s="10" t="s">
        <v>290</v>
      </c>
      <c r="E127" s="2" t="s">
        <v>13</v>
      </c>
      <c r="F127" s="12" t="s">
        <v>395</v>
      </c>
      <c r="G127" s="7" t="str">
        <f t="shared" si="1"/>
        <v>411282****01093625</v>
      </c>
      <c r="H127" s="12" t="s">
        <v>15</v>
      </c>
      <c r="I127" s="2" t="s">
        <v>16</v>
      </c>
      <c r="J127" s="13" t="s">
        <v>396</v>
      </c>
      <c r="K127" s="14">
        <v>2200</v>
      </c>
    </row>
    <row r="128" hidden="1" customHeight="1" spans="1:11">
      <c r="A128" s="36" t="s">
        <v>288</v>
      </c>
      <c r="B128" s="14">
        <v>37</v>
      </c>
      <c r="C128" s="12" t="s">
        <v>397</v>
      </c>
      <c r="D128" s="10" t="s">
        <v>290</v>
      </c>
      <c r="E128" s="2" t="s">
        <v>13</v>
      </c>
      <c r="F128" s="12" t="s">
        <v>398</v>
      </c>
      <c r="G128" s="7" t="str">
        <f t="shared" si="1"/>
        <v>411223****08272363</v>
      </c>
      <c r="H128" s="12" t="s">
        <v>15</v>
      </c>
      <c r="I128" s="2" t="s">
        <v>16</v>
      </c>
      <c r="J128" s="13" t="s">
        <v>399</v>
      </c>
      <c r="K128" s="14">
        <v>2200</v>
      </c>
    </row>
    <row r="129" hidden="1" customHeight="1" spans="1:11">
      <c r="A129" s="36" t="s">
        <v>288</v>
      </c>
      <c r="B129" s="14">
        <v>38</v>
      </c>
      <c r="C129" s="12" t="s">
        <v>400</v>
      </c>
      <c r="D129" s="10" t="s">
        <v>290</v>
      </c>
      <c r="E129" s="2" t="s">
        <v>13</v>
      </c>
      <c r="F129" s="12" t="s">
        <v>401</v>
      </c>
      <c r="G129" s="7" t="str">
        <f t="shared" si="1"/>
        <v>411282****06215025</v>
      </c>
      <c r="H129" s="12" t="s">
        <v>15</v>
      </c>
      <c r="I129" s="2" t="s">
        <v>16</v>
      </c>
      <c r="J129" s="13" t="s">
        <v>402</v>
      </c>
      <c r="K129" s="14">
        <v>2200</v>
      </c>
    </row>
    <row r="130" hidden="1" customHeight="1" spans="1:11">
      <c r="A130" s="36" t="s">
        <v>288</v>
      </c>
      <c r="B130" s="14">
        <v>39</v>
      </c>
      <c r="C130" s="12" t="s">
        <v>403</v>
      </c>
      <c r="D130" s="10" t="s">
        <v>290</v>
      </c>
      <c r="E130" s="2" t="s">
        <v>13</v>
      </c>
      <c r="F130" s="12" t="s">
        <v>404</v>
      </c>
      <c r="G130" s="7" t="str">
        <f t="shared" si="1"/>
        <v>411282****02251516</v>
      </c>
      <c r="H130" s="12" t="s">
        <v>15</v>
      </c>
      <c r="I130" s="2" t="s">
        <v>16</v>
      </c>
      <c r="J130" s="13" t="s">
        <v>405</v>
      </c>
      <c r="K130" s="14">
        <v>2200</v>
      </c>
    </row>
    <row r="131" hidden="1" customHeight="1" spans="1:11">
      <c r="A131" s="36" t="s">
        <v>288</v>
      </c>
      <c r="B131" s="14">
        <v>40</v>
      </c>
      <c r="C131" s="12" t="s">
        <v>406</v>
      </c>
      <c r="D131" s="10" t="s">
        <v>290</v>
      </c>
      <c r="E131" s="2" t="s">
        <v>13</v>
      </c>
      <c r="F131" s="12" t="s">
        <v>407</v>
      </c>
      <c r="G131" s="7" t="str">
        <f t="shared" si="1"/>
        <v>411224****09038110</v>
      </c>
      <c r="H131" s="12" t="s">
        <v>15</v>
      </c>
      <c r="I131" s="2" t="s">
        <v>16</v>
      </c>
      <c r="J131" s="13" t="s">
        <v>408</v>
      </c>
      <c r="K131" s="14">
        <v>2200</v>
      </c>
    </row>
    <row r="132" hidden="1" customHeight="1" spans="1:11">
      <c r="A132" s="36" t="s">
        <v>409</v>
      </c>
      <c r="B132" s="14">
        <v>1</v>
      </c>
      <c r="C132" s="12" t="s">
        <v>410</v>
      </c>
      <c r="D132" s="10" t="s">
        <v>411</v>
      </c>
      <c r="E132" s="2" t="s">
        <v>13</v>
      </c>
      <c r="F132" s="12" t="s">
        <v>412</v>
      </c>
      <c r="G132" s="7" t="str">
        <f t="shared" ref="G132:G195" si="2">REPLACE(F132,7,4,"****")</f>
        <v>411282****07062825</v>
      </c>
      <c r="H132" s="12" t="s">
        <v>15</v>
      </c>
      <c r="I132" s="2" t="s">
        <v>16</v>
      </c>
      <c r="J132" s="13" t="s">
        <v>413</v>
      </c>
      <c r="K132" s="14">
        <v>2200</v>
      </c>
    </row>
    <row r="133" hidden="1" customHeight="1" spans="1:11">
      <c r="A133" s="36" t="s">
        <v>409</v>
      </c>
      <c r="B133" s="14">
        <v>2</v>
      </c>
      <c r="C133" s="12" t="s">
        <v>414</v>
      </c>
      <c r="D133" s="10" t="s">
        <v>411</v>
      </c>
      <c r="E133" s="2" t="s">
        <v>13</v>
      </c>
      <c r="F133" s="12" t="s">
        <v>415</v>
      </c>
      <c r="G133" s="7" t="str">
        <f t="shared" si="2"/>
        <v>411223****04073647</v>
      </c>
      <c r="H133" s="12" t="s">
        <v>15</v>
      </c>
      <c r="I133" s="2" t="s">
        <v>16</v>
      </c>
      <c r="J133" s="13" t="s">
        <v>416</v>
      </c>
      <c r="K133" s="14">
        <v>2200</v>
      </c>
    </row>
    <row r="134" hidden="1" customHeight="1" spans="1:11">
      <c r="A134" s="36" t="s">
        <v>409</v>
      </c>
      <c r="B134" s="14">
        <v>3</v>
      </c>
      <c r="C134" s="12" t="s">
        <v>417</v>
      </c>
      <c r="D134" s="10" t="s">
        <v>411</v>
      </c>
      <c r="E134" s="2" t="s">
        <v>13</v>
      </c>
      <c r="F134" s="12" t="s">
        <v>418</v>
      </c>
      <c r="G134" s="7" t="str">
        <f t="shared" si="2"/>
        <v>411223****11062333</v>
      </c>
      <c r="H134" s="12" t="s">
        <v>15</v>
      </c>
      <c r="I134" s="2" t="s">
        <v>16</v>
      </c>
      <c r="J134" s="13" t="s">
        <v>419</v>
      </c>
      <c r="K134" s="14">
        <v>2200</v>
      </c>
    </row>
    <row r="135" hidden="1" customHeight="1" spans="1:11">
      <c r="A135" s="36" t="s">
        <v>409</v>
      </c>
      <c r="B135" s="14">
        <v>4</v>
      </c>
      <c r="C135" s="12" t="s">
        <v>420</v>
      </c>
      <c r="D135" s="10" t="s">
        <v>411</v>
      </c>
      <c r="E135" s="2" t="s">
        <v>13</v>
      </c>
      <c r="F135" s="12" t="s">
        <v>421</v>
      </c>
      <c r="G135" s="7" t="str">
        <f t="shared" si="2"/>
        <v>411282****11142342</v>
      </c>
      <c r="H135" s="12" t="s">
        <v>15</v>
      </c>
      <c r="I135" s="2" t="s">
        <v>16</v>
      </c>
      <c r="J135" s="13" t="s">
        <v>422</v>
      </c>
      <c r="K135" s="14">
        <v>2200</v>
      </c>
    </row>
    <row r="136" hidden="1" customHeight="1" spans="1:11">
      <c r="A136" s="36" t="s">
        <v>409</v>
      </c>
      <c r="B136" s="14">
        <v>5</v>
      </c>
      <c r="C136" s="12" t="s">
        <v>423</v>
      </c>
      <c r="D136" s="10" t="s">
        <v>411</v>
      </c>
      <c r="E136" s="2" t="s">
        <v>13</v>
      </c>
      <c r="F136" s="12" t="s">
        <v>424</v>
      </c>
      <c r="G136" s="7" t="str">
        <f t="shared" si="2"/>
        <v>411224****01022829</v>
      </c>
      <c r="H136" s="12" t="s">
        <v>15</v>
      </c>
      <c r="I136" s="2" t="s">
        <v>16</v>
      </c>
      <c r="J136" s="13" t="s">
        <v>425</v>
      </c>
      <c r="K136" s="14">
        <v>2200</v>
      </c>
    </row>
    <row r="137" hidden="1" customHeight="1" spans="1:11">
      <c r="A137" s="36" t="s">
        <v>409</v>
      </c>
      <c r="B137" s="14">
        <v>6</v>
      </c>
      <c r="C137" s="12" t="s">
        <v>426</v>
      </c>
      <c r="D137" s="10" t="s">
        <v>411</v>
      </c>
      <c r="E137" s="2" t="s">
        <v>13</v>
      </c>
      <c r="F137" s="12" t="s">
        <v>427</v>
      </c>
      <c r="G137" s="7" t="str">
        <f t="shared" si="2"/>
        <v>411282****0519312X</v>
      </c>
      <c r="H137" s="12" t="s">
        <v>15</v>
      </c>
      <c r="I137" s="2" t="s">
        <v>16</v>
      </c>
      <c r="J137" s="13" t="s">
        <v>428</v>
      </c>
      <c r="K137" s="14">
        <v>2200</v>
      </c>
    </row>
    <row r="138" hidden="1" customHeight="1" spans="1:11">
      <c r="A138" s="36" t="s">
        <v>409</v>
      </c>
      <c r="B138" s="14">
        <v>7</v>
      </c>
      <c r="C138" s="12" t="s">
        <v>429</v>
      </c>
      <c r="D138" s="10" t="s">
        <v>411</v>
      </c>
      <c r="E138" s="2" t="s">
        <v>13</v>
      </c>
      <c r="F138" s="12" t="s">
        <v>430</v>
      </c>
      <c r="G138" s="7" t="str">
        <f t="shared" si="2"/>
        <v>411282****05204528</v>
      </c>
      <c r="H138" s="12" t="s">
        <v>15</v>
      </c>
      <c r="I138" s="2" t="s">
        <v>16</v>
      </c>
      <c r="J138" s="13" t="s">
        <v>431</v>
      </c>
      <c r="K138" s="14">
        <v>2200</v>
      </c>
    </row>
    <row r="139" hidden="1" customHeight="1" spans="1:11">
      <c r="A139" s="36" t="s">
        <v>409</v>
      </c>
      <c r="B139" s="14">
        <v>8</v>
      </c>
      <c r="C139" s="12" t="s">
        <v>432</v>
      </c>
      <c r="D139" s="10" t="s">
        <v>411</v>
      </c>
      <c r="E139" s="2" t="s">
        <v>13</v>
      </c>
      <c r="F139" s="12" t="s">
        <v>433</v>
      </c>
      <c r="G139" s="7" t="str">
        <f t="shared" si="2"/>
        <v>411223****06122361</v>
      </c>
      <c r="H139" s="12" t="s">
        <v>15</v>
      </c>
      <c r="I139" s="2" t="s">
        <v>16</v>
      </c>
      <c r="J139" s="13" t="s">
        <v>434</v>
      </c>
      <c r="K139" s="14">
        <v>2200</v>
      </c>
    </row>
    <row r="140" hidden="1" customHeight="1" spans="1:11">
      <c r="A140" s="36" t="s">
        <v>409</v>
      </c>
      <c r="B140" s="14">
        <v>9</v>
      </c>
      <c r="C140" s="12" t="s">
        <v>435</v>
      </c>
      <c r="D140" s="10" t="s">
        <v>411</v>
      </c>
      <c r="E140" s="2" t="s">
        <v>13</v>
      </c>
      <c r="F140" s="12" t="s">
        <v>436</v>
      </c>
      <c r="G140" s="7" t="str">
        <f t="shared" si="2"/>
        <v>411223****12255057</v>
      </c>
      <c r="H140" s="12" t="s">
        <v>15</v>
      </c>
      <c r="I140" s="2" t="s">
        <v>16</v>
      </c>
      <c r="J140" s="13" t="s">
        <v>437</v>
      </c>
      <c r="K140" s="14">
        <v>2200</v>
      </c>
    </row>
    <row r="141" hidden="1" customHeight="1" spans="1:11">
      <c r="A141" s="36" t="s">
        <v>409</v>
      </c>
      <c r="B141" s="14">
        <v>10</v>
      </c>
      <c r="C141" s="12" t="s">
        <v>438</v>
      </c>
      <c r="D141" s="10" t="s">
        <v>411</v>
      </c>
      <c r="E141" s="2" t="s">
        <v>13</v>
      </c>
      <c r="F141" s="12" t="s">
        <v>439</v>
      </c>
      <c r="G141" s="7" t="str">
        <f t="shared" si="2"/>
        <v>411223****05041106</v>
      </c>
      <c r="H141" s="12" t="s">
        <v>15</v>
      </c>
      <c r="I141" s="2" t="s">
        <v>16</v>
      </c>
      <c r="J141" s="13" t="s">
        <v>440</v>
      </c>
      <c r="K141" s="14">
        <v>2200</v>
      </c>
    </row>
    <row r="142" hidden="1" customHeight="1" spans="1:11">
      <c r="A142" s="36" t="s">
        <v>409</v>
      </c>
      <c r="B142" s="14">
        <v>11</v>
      </c>
      <c r="C142" s="12" t="s">
        <v>441</v>
      </c>
      <c r="D142" s="10" t="s">
        <v>411</v>
      </c>
      <c r="E142" s="2" t="s">
        <v>13</v>
      </c>
      <c r="F142" s="12" t="s">
        <v>442</v>
      </c>
      <c r="G142" s="7" t="str">
        <f t="shared" si="2"/>
        <v>411282****12280569</v>
      </c>
      <c r="H142" s="12" t="s">
        <v>15</v>
      </c>
      <c r="I142" s="2" t="s">
        <v>16</v>
      </c>
      <c r="J142" s="13" t="s">
        <v>443</v>
      </c>
      <c r="K142" s="14">
        <v>2200</v>
      </c>
    </row>
    <row r="143" hidden="1" customHeight="1" spans="1:11">
      <c r="A143" s="36" t="s">
        <v>409</v>
      </c>
      <c r="B143" s="14">
        <v>12</v>
      </c>
      <c r="C143" s="12" t="s">
        <v>444</v>
      </c>
      <c r="D143" s="10" t="s">
        <v>411</v>
      </c>
      <c r="E143" s="2" t="s">
        <v>13</v>
      </c>
      <c r="F143" s="12" t="s">
        <v>445</v>
      </c>
      <c r="G143" s="7" t="str">
        <f t="shared" si="2"/>
        <v>411223****04282861</v>
      </c>
      <c r="H143" s="12" t="s">
        <v>15</v>
      </c>
      <c r="I143" s="2" t="s">
        <v>16</v>
      </c>
      <c r="J143" s="13" t="s">
        <v>446</v>
      </c>
      <c r="K143" s="14">
        <v>2200</v>
      </c>
    </row>
    <row r="144" hidden="1" customHeight="1" spans="1:11">
      <c r="A144" s="36" t="s">
        <v>409</v>
      </c>
      <c r="B144" s="14">
        <v>13</v>
      </c>
      <c r="C144" s="12" t="s">
        <v>447</v>
      </c>
      <c r="D144" s="10" t="s">
        <v>411</v>
      </c>
      <c r="E144" s="2" t="s">
        <v>13</v>
      </c>
      <c r="F144" s="12" t="s">
        <v>448</v>
      </c>
      <c r="G144" s="7" t="str">
        <f t="shared" si="2"/>
        <v>411223****11142365</v>
      </c>
      <c r="H144" s="12" t="s">
        <v>15</v>
      </c>
      <c r="I144" s="2" t="s">
        <v>16</v>
      </c>
      <c r="J144" s="13" t="s">
        <v>449</v>
      </c>
      <c r="K144" s="14">
        <v>2200</v>
      </c>
    </row>
    <row r="145" hidden="1" customHeight="1" spans="1:11">
      <c r="A145" s="36" t="s">
        <v>409</v>
      </c>
      <c r="B145" s="14">
        <v>14</v>
      </c>
      <c r="C145" s="12" t="s">
        <v>450</v>
      </c>
      <c r="D145" s="10" t="s">
        <v>411</v>
      </c>
      <c r="E145" s="2" t="s">
        <v>13</v>
      </c>
      <c r="F145" s="12" t="s">
        <v>451</v>
      </c>
      <c r="G145" s="7" t="str">
        <f t="shared" si="2"/>
        <v>411223****0911232X</v>
      </c>
      <c r="H145" s="12" t="s">
        <v>41</v>
      </c>
      <c r="I145" s="2" t="s">
        <v>16</v>
      </c>
      <c r="J145" s="13" t="s">
        <v>452</v>
      </c>
      <c r="K145" s="14">
        <v>2200</v>
      </c>
    </row>
    <row r="146" hidden="1" customHeight="1" spans="1:11">
      <c r="A146" s="36" t="s">
        <v>409</v>
      </c>
      <c r="B146" s="14">
        <v>15</v>
      </c>
      <c r="C146" s="12" t="s">
        <v>453</v>
      </c>
      <c r="D146" s="10" t="s">
        <v>411</v>
      </c>
      <c r="E146" s="2" t="s">
        <v>13</v>
      </c>
      <c r="F146" s="12" t="s">
        <v>454</v>
      </c>
      <c r="G146" s="7" t="str">
        <f t="shared" si="2"/>
        <v>411282****07036529</v>
      </c>
      <c r="H146" s="12" t="s">
        <v>15</v>
      </c>
      <c r="I146" s="2" t="s">
        <v>16</v>
      </c>
      <c r="J146" s="13" t="s">
        <v>455</v>
      </c>
      <c r="K146" s="14">
        <v>2200</v>
      </c>
    </row>
    <row r="147" hidden="1" customHeight="1" spans="1:11">
      <c r="A147" s="36" t="s">
        <v>409</v>
      </c>
      <c r="B147" s="14">
        <v>16</v>
      </c>
      <c r="C147" s="12" t="s">
        <v>456</v>
      </c>
      <c r="D147" s="10" t="s">
        <v>411</v>
      </c>
      <c r="E147" s="2" t="s">
        <v>13</v>
      </c>
      <c r="F147" s="12" t="s">
        <v>457</v>
      </c>
      <c r="G147" s="7" t="str">
        <f t="shared" si="2"/>
        <v>411223****06275566</v>
      </c>
      <c r="H147" s="12" t="s">
        <v>15</v>
      </c>
      <c r="I147" s="2" t="s">
        <v>16</v>
      </c>
      <c r="J147" s="13" t="s">
        <v>458</v>
      </c>
      <c r="K147" s="14">
        <v>2200</v>
      </c>
    </row>
    <row r="148" hidden="1" customHeight="1" spans="1:11">
      <c r="A148" s="36" t="s">
        <v>409</v>
      </c>
      <c r="B148" s="14">
        <v>17</v>
      </c>
      <c r="C148" s="12" t="s">
        <v>459</v>
      </c>
      <c r="D148" s="10" t="s">
        <v>411</v>
      </c>
      <c r="E148" s="2" t="s">
        <v>13</v>
      </c>
      <c r="F148" s="12" t="s">
        <v>460</v>
      </c>
      <c r="G148" s="7" t="str">
        <f t="shared" si="2"/>
        <v>411223****08242829</v>
      </c>
      <c r="H148" s="12" t="s">
        <v>41</v>
      </c>
      <c r="I148" s="2" t="s">
        <v>16</v>
      </c>
      <c r="J148" s="13" t="s">
        <v>461</v>
      </c>
      <c r="K148" s="14">
        <v>2200</v>
      </c>
    </row>
    <row r="149" hidden="1" customHeight="1" spans="1:11">
      <c r="A149" s="36" t="s">
        <v>409</v>
      </c>
      <c r="B149" s="14">
        <v>18</v>
      </c>
      <c r="C149" s="12" t="s">
        <v>462</v>
      </c>
      <c r="D149" s="10" t="s">
        <v>411</v>
      </c>
      <c r="E149" s="2" t="s">
        <v>13</v>
      </c>
      <c r="F149" s="12" t="s">
        <v>463</v>
      </c>
      <c r="G149" s="7" t="str">
        <f t="shared" si="2"/>
        <v>411223****02076602</v>
      </c>
      <c r="H149" s="12" t="s">
        <v>15</v>
      </c>
      <c r="I149" s="2" t="s">
        <v>16</v>
      </c>
      <c r="J149" s="13" t="s">
        <v>464</v>
      </c>
      <c r="K149" s="14">
        <v>2200</v>
      </c>
    </row>
    <row r="150" hidden="1" customHeight="1" spans="1:11">
      <c r="A150" s="36" t="s">
        <v>409</v>
      </c>
      <c r="B150" s="14">
        <v>19</v>
      </c>
      <c r="C150" s="12" t="s">
        <v>465</v>
      </c>
      <c r="D150" s="10" t="s">
        <v>411</v>
      </c>
      <c r="E150" s="2" t="s">
        <v>13</v>
      </c>
      <c r="F150" s="12" t="s">
        <v>466</v>
      </c>
      <c r="G150" s="7" t="str">
        <f t="shared" si="2"/>
        <v>411282****07252319</v>
      </c>
      <c r="H150" s="12" t="s">
        <v>15</v>
      </c>
      <c r="I150" s="2" t="s">
        <v>16</v>
      </c>
      <c r="J150" s="13" t="s">
        <v>467</v>
      </c>
      <c r="K150" s="14">
        <v>2200</v>
      </c>
    </row>
    <row r="151" hidden="1" customHeight="1" spans="1:11">
      <c r="A151" s="36" t="s">
        <v>409</v>
      </c>
      <c r="B151" s="14">
        <v>20</v>
      </c>
      <c r="C151" s="12" t="s">
        <v>468</v>
      </c>
      <c r="D151" s="10" t="s">
        <v>411</v>
      </c>
      <c r="E151" s="2" t="s">
        <v>13</v>
      </c>
      <c r="F151" s="12" t="s">
        <v>469</v>
      </c>
      <c r="G151" s="7" t="str">
        <f t="shared" si="2"/>
        <v>411223****08051023</v>
      </c>
      <c r="H151" s="12" t="s">
        <v>15</v>
      </c>
      <c r="I151" s="2" t="s">
        <v>16</v>
      </c>
      <c r="J151" s="13" t="s">
        <v>470</v>
      </c>
      <c r="K151" s="14">
        <v>2200</v>
      </c>
    </row>
    <row r="152" hidden="1" customHeight="1" spans="1:11">
      <c r="A152" s="36" t="s">
        <v>409</v>
      </c>
      <c r="B152" s="14">
        <v>21</v>
      </c>
      <c r="C152" s="12" t="s">
        <v>471</v>
      </c>
      <c r="D152" s="10" t="s">
        <v>411</v>
      </c>
      <c r="E152" s="2" t="s">
        <v>13</v>
      </c>
      <c r="F152" s="12" t="s">
        <v>472</v>
      </c>
      <c r="G152" s="7" t="str">
        <f t="shared" si="2"/>
        <v>411282****01033625</v>
      </c>
      <c r="H152" s="12" t="s">
        <v>15</v>
      </c>
      <c r="I152" s="2" t="s">
        <v>16</v>
      </c>
      <c r="J152" s="13" t="s">
        <v>473</v>
      </c>
      <c r="K152" s="14">
        <v>2200</v>
      </c>
    </row>
    <row r="153" hidden="1" customHeight="1" spans="1:11">
      <c r="A153" s="36" t="s">
        <v>409</v>
      </c>
      <c r="B153" s="14">
        <v>22</v>
      </c>
      <c r="C153" s="12" t="s">
        <v>474</v>
      </c>
      <c r="D153" s="10" t="s">
        <v>411</v>
      </c>
      <c r="E153" s="2" t="s">
        <v>13</v>
      </c>
      <c r="F153" s="12" t="s">
        <v>475</v>
      </c>
      <c r="G153" s="7" t="str">
        <f t="shared" si="2"/>
        <v>411282****08136543</v>
      </c>
      <c r="H153" s="12" t="s">
        <v>15</v>
      </c>
      <c r="I153" s="2" t="s">
        <v>16</v>
      </c>
      <c r="J153" s="13" t="s">
        <v>476</v>
      </c>
      <c r="K153" s="14">
        <v>2200</v>
      </c>
    </row>
    <row r="154" hidden="1" customHeight="1" spans="1:11">
      <c r="A154" s="36" t="s">
        <v>409</v>
      </c>
      <c r="B154" s="14">
        <v>23</v>
      </c>
      <c r="C154" s="12" t="s">
        <v>477</v>
      </c>
      <c r="D154" s="10" t="s">
        <v>411</v>
      </c>
      <c r="E154" s="2" t="s">
        <v>13</v>
      </c>
      <c r="F154" s="12" t="s">
        <v>478</v>
      </c>
      <c r="G154" s="7" t="str">
        <f t="shared" si="2"/>
        <v>411282****0213402X</v>
      </c>
      <c r="H154" s="12" t="s">
        <v>15</v>
      </c>
      <c r="I154" s="2" t="s">
        <v>16</v>
      </c>
      <c r="J154" s="13" t="s">
        <v>479</v>
      </c>
      <c r="K154" s="14">
        <v>2200</v>
      </c>
    </row>
    <row r="155" hidden="1" customHeight="1" spans="1:11">
      <c r="A155" s="36" t="s">
        <v>409</v>
      </c>
      <c r="B155" s="14">
        <v>24</v>
      </c>
      <c r="C155" s="12" t="s">
        <v>480</v>
      </c>
      <c r="D155" s="10" t="s">
        <v>411</v>
      </c>
      <c r="E155" s="2" t="s">
        <v>13</v>
      </c>
      <c r="F155" s="12" t="s">
        <v>481</v>
      </c>
      <c r="G155" s="7" t="str">
        <f t="shared" si="2"/>
        <v>411282****08293620</v>
      </c>
      <c r="H155" s="12" t="s">
        <v>15</v>
      </c>
      <c r="I155" s="2" t="s">
        <v>16</v>
      </c>
      <c r="J155" s="13" t="s">
        <v>482</v>
      </c>
      <c r="K155" s="14">
        <v>2200</v>
      </c>
    </row>
    <row r="156" hidden="1" customHeight="1" spans="1:11">
      <c r="A156" s="36" t="s">
        <v>409</v>
      </c>
      <c r="B156" s="14">
        <v>25</v>
      </c>
      <c r="C156" s="12" t="s">
        <v>483</v>
      </c>
      <c r="D156" s="10" t="s">
        <v>411</v>
      </c>
      <c r="E156" s="2" t="s">
        <v>13</v>
      </c>
      <c r="F156" s="12" t="s">
        <v>484</v>
      </c>
      <c r="G156" s="7" t="str">
        <f t="shared" si="2"/>
        <v>411282****0824362X</v>
      </c>
      <c r="H156" s="12" t="s">
        <v>15</v>
      </c>
      <c r="I156" s="2" t="s">
        <v>16</v>
      </c>
      <c r="J156" s="13" t="s">
        <v>485</v>
      </c>
      <c r="K156" s="14">
        <v>2200</v>
      </c>
    </row>
    <row r="157" hidden="1" customHeight="1" spans="1:11">
      <c r="A157" s="36" t="s">
        <v>409</v>
      </c>
      <c r="B157" s="14">
        <v>26</v>
      </c>
      <c r="C157" s="12" t="s">
        <v>486</v>
      </c>
      <c r="D157" s="10" t="s">
        <v>411</v>
      </c>
      <c r="E157" s="2" t="s">
        <v>13</v>
      </c>
      <c r="F157" s="12" t="s">
        <v>487</v>
      </c>
      <c r="G157" s="7" t="str">
        <f t="shared" si="2"/>
        <v>411223****07120166</v>
      </c>
      <c r="H157" s="12" t="s">
        <v>41</v>
      </c>
      <c r="I157" s="2" t="s">
        <v>16</v>
      </c>
      <c r="J157" s="13" t="s">
        <v>488</v>
      </c>
      <c r="K157" s="14">
        <v>2200</v>
      </c>
    </row>
    <row r="158" hidden="1" customHeight="1" spans="1:11">
      <c r="A158" s="36" t="s">
        <v>409</v>
      </c>
      <c r="B158" s="14">
        <v>27</v>
      </c>
      <c r="C158" s="12" t="s">
        <v>489</v>
      </c>
      <c r="D158" s="10" t="s">
        <v>411</v>
      </c>
      <c r="E158" s="2" t="s">
        <v>13</v>
      </c>
      <c r="F158" s="12" t="s">
        <v>490</v>
      </c>
      <c r="G158" s="7" t="str">
        <f t="shared" si="2"/>
        <v>411282****06046560</v>
      </c>
      <c r="H158" s="12" t="s">
        <v>15</v>
      </c>
      <c r="I158" s="2" t="s">
        <v>16</v>
      </c>
      <c r="J158" s="13" t="s">
        <v>491</v>
      </c>
      <c r="K158" s="14">
        <v>2200</v>
      </c>
    </row>
    <row r="159" hidden="1" customHeight="1" spans="1:11">
      <c r="A159" s="36" t="s">
        <v>409</v>
      </c>
      <c r="B159" s="14">
        <v>28</v>
      </c>
      <c r="C159" s="12" t="s">
        <v>492</v>
      </c>
      <c r="D159" s="10" t="s">
        <v>411</v>
      </c>
      <c r="E159" s="2" t="s">
        <v>13</v>
      </c>
      <c r="F159" s="12" t="s">
        <v>493</v>
      </c>
      <c r="G159" s="7" t="str">
        <f t="shared" si="2"/>
        <v>411282****0521032X</v>
      </c>
      <c r="H159" s="12" t="s">
        <v>15</v>
      </c>
      <c r="I159" s="2" t="s">
        <v>16</v>
      </c>
      <c r="J159" s="13" t="s">
        <v>494</v>
      </c>
      <c r="K159" s="14">
        <v>2200</v>
      </c>
    </row>
    <row r="160" hidden="1" customHeight="1" spans="1:11">
      <c r="A160" s="36" t="s">
        <v>409</v>
      </c>
      <c r="B160" s="14">
        <v>29</v>
      </c>
      <c r="C160" s="12" t="s">
        <v>495</v>
      </c>
      <c r="D160" s="10" t="s">
        <v>411</v>
      </c>
      <c r="E160" s="2" t="s">
        <v>13</v>
      </c>
      <c r="F160" s="12" t="s">
        <v>496</v>
      </c>
      <c r="G160" s="7" t="str">
        <f t="shared" si="2"/>
        <v>411223****10282347</v>
      </c>
      <c r="H160" s="12" t="s">
        <v>15</v>
      </c>
      <c r="I160" s="2" t="s">
        <v>16</v>
      </c>
      <c r="J160" s="13" t="s">
        <v>497</v>
      </c>
      <c r="K160" s="14">
        <v>2200</v>
      </c>
    </row>
    <row r="161" hidden="1" customHeight="1" spans="1:11">
      <c r="A161" s="36" t="s">
        <v>498</v>
      </c>
      <c r="B161" s="14">
        <v>1</v>
      </c>
      <c r="C161" s="12" t="s">
        <v>499</v>
      </c>
      <c r="D161" s="10" t="s">
        <v>500</v>
      </c>
      <c r="E161" s="2" t="s">
        <v>13</v>
      </c>
      <c r="F161" s="12" t="s">
        <v>501</v>
      </c>
      <c r="G161" s="7" t="str">
        <f t="shared" si="2"/>
        <v>411282****11022333</v>
      </c>
      <c r="H161" s="12" t="s">
        <v>15</v>
      </c>
      <c r="I161" s="2" t="s">
        <v>16</v>
      </c>
      <c r="J161" s="13" t="s">
        <v>502</v>
      </c>
      <c r="K161" s="14">
        <v>2200</v>
      </c>
    </row>
    <row r="162" hidden="1" customHeight="1" spans="1:11">
      <c r="A162" s="36" t="s">
        <v>498</v>
      </c>
      <c r="B162" s="14">
        <v>2</v>
      </c>
      <c r="C162" s="12" t="s">
        <v>503</v>
      </c>
      <c r="D162" s="10" t="s">
        <v>500</v>
      </c>
      <c r="E162" s="2" t="s">
        <v>13</v>
      </c>
      <c r="F162" s="12" t="s">
        <v>504</v>
      </c>
      <c r="G162" s="7" t="str">
        <f t="shared" si="2"/>
        <v>411223****05147098</v>
      </c>
      <c r="H162" s="12" t="s">
        <v>15</v>
      </c>
      <c r="I162" s="2" t="s">
        <v>16</v>
      </c>
      <c r="J162" s="13" t="s">
        <v>505</v>
      </c>
      <c r="K162" s="14">
        <v>2200</v>
      </c>
    </row>
    <row r="163" hidden="1" customHeight="1" spans="1:11">
      <c r="A163" s="36" t="s">
        <v>498</v>
      </c>
      <c r="B163" s="14">
        <v>3</v>
      </c>
      <c r="C163" s="12" t="s">
        <v>506</v>
      </c>
      <c r="D163" s="10" t="s">
        <v>500</v>
      </c>
      <c r="E163" s="2" t="s">
        <v>13</v>
      </c>
      <c r="F163" s="12" t="s">
        <v>507</v>
      </c>
      <c r="G163" s="7" t="str">
        <f t="shared" si="2"/>
        <v>411224****0726853X</v>
      </c>
      <c r="H163" s="12" t="s">
        <v>15</v>
      </c>
      <c r="I163" s="2" t="s">
        <v>16</v>
      </c>
      <c r="J163" s="13" t="s">
        <v>508</v>
      </c>
      <c r="K163" s="14">
        <v>2200</v>
      </c>
    </row>
    <row r="164" hidden="1" customHeight="1" spans="1:11">
      <c r="A164" s="36" t="s">
        <v>498</v>
      </c>
      <c r="B164" s="14">
        <v>4</v>
      </c>
      <c r="C164" s="12" t="s">
        <v>509</v>
      </c>
      <c r="D164" s="10" t="s">
        <v>500</v>
      </c>
      <c r="E164" s="2" t="s">
        <v>13</v>
      </c>
      <c r="F164" s="12" t="s">
        <v>510</v>
      </c>
      <c r="G164" s="7" t="str">
        <f t="shared" si="2"/>
        <v>411223****06101512</v>
      </c>
      <c r="H164" s="12" t="s">
        <v>15</v>
      </c>
      <c r="I164" s="2" t="s">
        <v>16</v>
      </c>
      <c r="J164" s="13" t="s">
        <v>511</v>
      </c>
      <c r="K164" s="14">
        <v>2200</v>
      </c>
    </row>
    <row r="165" hidden="1" customHeight="1" spans="1:11">
      <c r="A165" s="36" t="s">
        <v>498</v>
      </c>
      <c r="B165" s="14">
        <v>5</v>
      </c>
      <c r="C165" s="12" t="s">
        <v>512</v>
      </c>
      <c r="D165" s="10" t="s">
        <v>500</v>
      </c>
      <c r="E165" s="2" t="s">
        <v>13</v>
      </c>
      <c r="F165" s="12" t="s">
        <v>513</v>
      </c>
      <c r="G165" s="7" t="str">
        <f t="shared" si="2"/>
        <v>411282****10210330</v>
      </c>
      <c r="H165" s="12" t="s">
        <v>15</v>
      </c>
      <c r="I165" s="2" t="s">
        <v>16</v>
      </c>
      <c r="J165" s="13" t="s">
        <v>514</v>
      </c>
      <c r="K165" s="14">
        <v>2200</v>
      </c>
    </row>
    <row r="166" hidden="1" customHeight="1" spans="1:11">
      <c r="A166" s="36" t="s">
        <v>498</v>
      </c>
      <c r="B166" s="14">
        <v>6</v>
      </c>
      <c r="C166" s="12" t="s">
        <v>515</v>
      </c>
      <c r="D166" s="10" t="s">
        <v>500</v>
      </c>
      <c r="E166" s="2" t="s">
        <v>13</v>
      </c>
      <c r="F166" s="12" t="s">
        <v>516</v>
      </c>
      <c r="G166" s="7" t="str">
        <f t="shared" si="2"/>
        <v>411223****12123624</v>
      </c>
      <c r="H166" s="12" t="s">
        <v>15</v>
      </c>
      <c r="I166" s="2" t="s">
        <v>16</v>
      </c>
      <c r="J166" s="13" t="s">
        <v>517</v>
      </c>
      <c r="K166" s="14">
        <v>2200</v>
      </c>
    </row>
    <row r="167" hidden="1" customHeight="1" spans="1:11">
      <c r="A167" s="36" t="s">
        <v>498</v>
      </c>
      <c r="B167" s="14">
        <v>7</v>
      </c>
      <c r="C167" s="12" t="s">
        <v>518</v>
      </c>
      <c r="D167" s="10" t="s">
        <v>500</v>
      </c>
      <c r="E167" s="2" t="s">
        <v>13</v>
      </c>
      <c r="F167" s="12" t="s">
        <v>519</v>
      </c>
      <c r="G167" s="7" t="str">
        <f t="shared" si="2"/>
        <v>411223****08212814</v>
      </c>
      <c r="H167" s="12" t="s">
        <v>15</v>
      </c>
      <c r="I167" s="2" t="s">
        <v>16</v>
      </c>
      <c r="J167" s="13" t="s">
        <v>520</v>
      </c>
      <c r="K167" s="14">
        <v>2200</v>
      </c>
    </row>
    <row r="168" hidden="1" customHeight="1" spans="1:11">
      <c r="A168" s="36" t="s">
        <v>498</v>
      </c>
      <c r="B168" s="14">
        <v>8</v>
      </c>
      <c r="C168" s="12" t="s">
        <v>521</v>
      </c>
      <c r="D168" s="10" t="s">
        <v>500</v>
      </c>
      <c r="E168" s="2" t="s">
        <v>13</v>
      </c>
      <c r="F168" s="12" t="s">
        <v>522</v>
      </c>
      <c r="G168" s="7" t="str">
        <f t="shared" si="2"/>
        <v>411282****03272829</v>
      </c>
      <c r="H168" s="12" t="s">
        <v>15</v>
      </c>
      <c r="I168" s="2" t="s">
        <v>16</v>
      </c>
      <c r="J168" s="13" t="s">
        <v>523</v>
      </c>
      <c r="K168" s="14">
        <v>2200</v>
      </c>
    </row>
    <row r="169" hidden="1" customHeight="1" spans="1:11">
      <c r="A169" s="36" t="s">
        <v>498</v>
      </c>
      <c r="B169" s="14">
        <v>9</v>
      </c>
      <c r="C169" s="12" t="s">
        <v>524</v>
      </c>
      <c r="D169" s="10" t="s">
        <v>500</v>
      </c>
      <c r="E169" s="2" t="s">
        <v>13</v>
      </c>
      <c r="F169" s="12" t="s">
        <v>525</v>
      </c>
      <c r="G169" s="7" t="str">
        <f t="shared" si="2"/>
        <v>411223****0514656X</v>
      </c>
      <c r="H169" s="12" t="s">
        <v>15</v>
      </c>
      <c r="I169" s="2" t="s">
        <v>16</v>
      </c>
      <c r="J169" s="13" t="s">
        <v>526</v>
      </c>
      <c r="K169" s="14">
        <v>2200</v>
      </c>
    </row>
    <row r="170" hidden="1" customHeight="1" spans="1:11">
      <c r="A170" s="36" t="s">
        <v>498</v>
      </c>
      <c r="B170" s="14">
        <v>10</v>
      </c>
      <c r="C170" s="12" t="s">
        <v>527</v>
      </c>
      <c r="D170" s="10" t="s">
        <v>500</v>
      </c>
      <c r="E170" s="2" t="s">
        <v>13</v>
      </c>
      <c r="F170" s="12" t="s">
        <v>528</v>
      </c>
      <c r="G170" s="7" t="str">
        <f t="shared" si="2"/>
        <v>411282****09291523</v>
      </c>
      <c r="H170" s="12" t="s">
        <v>15</v>
      </c>
      <c r="I170" s="2" t="s">
        <v>16</v>
      </c>
      <c r="J170" s="13" t="s">
        <v>529</v>
      </c>
      <c r="K170" s="14">
        <v>2200</v>
      </c>
    </row>
    <row r="171" hidden="1" customHeight="1" spans="1:11">
      <c r="A171" s="36" t="s">
        <v>498</v>
      </c>
      <c r="B171" s="14">
        <v>11</v>
      </c>
      <c r="C171" s="12" t="s">
        <v>530</v>
      </c>
      <c r="D171" s="10" t="s">
        <v>500</v>
      </c>
      <c r="E171" s="2" t="s">
        <v>13</v>
      </c>
      <c r="F171" s="12" t="s">
        <v>531</v>
      </c>
      <c r="G171" s="7" t="str">
        <f t="shared" si="2"/>
        <v>411282****04048068</v>
      </c>
      <c r="H171" s="12" t="s">
        <v>15</v>
      </c>
      <c r="I171" s="2" t="s">
        <v>16</v>
      </c>
      <c r="J171" s="13" t="s">
        <v>532</v>
      </c>
      <c r="K171" s="14">
        <v>2200</v>
      </c>
    </row>
    <row r="172" hidden="1" customHeight="1" spans="1:11">
      <c r="A172" s="36" t="s">
        <v>498</v>
      </c>
      <c r="B172" s="14">
        <v>12</v>
      </c>
      <c r="C172" s="12" t="s">
        <v>533</v>
      </c>
      <c r="D172" s="10" t="s">
        <v>500</v>
      </c>
      <c r="E172" s="2" t="s">
        <v>13</v>
      </c>
      <c r="F172" s="12" t="s">
        <v>534</v>
      </c>
      <c r="G172" s="7" t="str">
        <f t="shared" si="2"/>
        <v>411282****11191522</v>
      </c>
      <c r="H172" s="12" t="s">
        <v>15</v>
      </c>
      <c r="I172" s="2" t="s">
        <v>16</v>
      </c>
      <c r="J172" s="13" t="s">
        <v>535</v>
      </c>
      <c r="K172" s="14">
        <v>2200</v>
      </c>
    </row>
    <row r="173" hidden="1" customHeight="1" spans="1:11">
      <c r="A173" s="36" t="s">
        <v>498</v>
      </c>
      <c r="B173" s="14">
        <v>13</v>
      </c>
      <c r="C173" s="12" t="s">
        <v>536</v>
      </c>
      <c r="D173" s="10" t="s">
        <v>500</v>
      </c>
      <c r="E173" s="2" t="s">
        <v>13</v>
      </c>
      <c r="F173" s="12" t="s">
        <v>537</v>
      </c>
      <c r="G173" s="7" t="str">
        <f t="shared" si="2"/>
        <v>411282****10202828</v>
      </c>
      <c r="H173" s="12" t="s">
        <v>15</v>
      </c>
      <c r="I173" s="2" t="s">
        <v>16</v>
      </c>
      <c r="J173" s="13" t="s">
        <v>538</v>
      </c>
      <c r="K173" s="14">
        <v>2200</v>
      </c>
    </row>
    <row r="174" hidden="1" customHeight="1" spans="1:11">
      <c r="A174" s="36" t="s">
        <v>498</v>
      </c>
      <c r="B174" s="14">
        <v>14</v>
      </c>
      <c r="C174" s="12" t="s">
        <v>539</v>
      </c>
      <c r="D174" s="10" t="s">
        <v>500</v>
      </c>
      <c r="E174" s="2" t="s">
        <v>13</v>
      </c>
      <c r="F174" s="12" t="s">
        <v>540</v>
      </c>
      <c r="G174" s="7" t="str">
        <f t="shared" si="2"/>
        <v>411223****06285523</v>
      </c>
      <c r="H174" s="12" t="s">
        <v>15</v>
      </c>
      <c r="I174" s="2" t="s">
        <v>16</v>
      </c>
      <c r="J174" s="13" t="s">
        <v>541</v>
      </c>
      <c r="K174" s="14">
        <v>2200</v>
      </c>
    </row>
    <row r="175" hidden="1" customHeight="1" spans="1:11">
      <c r="A175" s="36" t="s">
        <v>498</v>
      </c>
      <c r="B175" s="14">
        <v>15</v>
      </c>
      <c r="C175" s="12" t="s">
        <v>542</v>
      </c>
      <c r="D175" s="10" t="s">
        <v>500</v>
      </c>
      <c r="E175" s="2" t="s">
        <v>13</v>
      </c>
      <c r="F175" s="12" t="s">
        <v>543</v>
      </c>
      <c r="G175" s="7" t="str">
        <f t="shared" si="2"/>
        <v>410322****06178921</v>
      </c>
      <c r="H175" s="12" t="s">
        <v>15</v>
      </c>
      <c r="I175" s="2" t="s">
        <v>16</v>
      </c>
      <c r="J175" s="13" t="s">
        <v>544</v>
      </c>
      <c r="K175" s="14">
        <v>2200</v>
      </c>
    </row>
    <row r="176" hidden="1" customHeight="1" spans="1:11">
      <c r="A176" s="36" t="s">
        <v>498</v>
      </c>
      <c r="B176" s="14">
        <v>16</v>
      </c>
      <c r="C176" s="12" t="s">
        <v>545</v>
      </c>
      <c r="D176" s="10" t="s">
        <v>500</v>
      </c>
      <c r="E176" s="2" t="s">
        <v>13</v>
      </c>
      <c r="F176" s="12" t="s">
        <v>546</v>
      </c>
      <c r="G176" s="7" t="str">
        <f t="shared" si="2"/>
        <v>411282****08165012</v>
      </c>
      <c r="H176" s="12" t="s">
        <v>15</v>
      </c>
      <c r="I176" s="2" t="s">
        <v>16</v>
      </c>
      <c r="J176" s="13" t="s">
        <v>547</v>
      </c>
      <c r="K176" s="14">
        <v>2200</v>
      </c>
    </row>
    <row r="177" hidden="1" customHeight="1" spans="1:11">
      <c r="A177" s="36" t="s">
        <v>498</v>
      </c>
      <c r="B177" s="14">
        <v>17</v>
      </c>
      <c r="C177" s="12" t="s">
        <v>548</v>
      </c>
      <c r="D177" s="10" t="s">
        <v>500</v>
      </c>
      <c r="E177" s="2" t="s">
        <v>13</v>
      </c>
      <c r="F177" s="12" t="s">
        <v>549</v>
      </c>
      <c r="G177" s="7" t="str">
        <f t="shared" si="2"/>
        <v>612101****12076423</v>
      </c>
      <c r="H177" s="12" t="s">
        <v>15</v>
      </c>
      <c r="I177" s="2" t="s">
        <v>16</v>
      </c>
      <c r="J177" s="13" t="s">
        <v>550</v>
      </c>
      <c r="K177" s="14">
        <v>2200</v>
      </c>
    </row>
    <row r="178" hidden="1" customHeight="1" spans="1:11">
      <c r="A178" s="36" t="s">
        <v>498</v>
      </c>
      <c r="B178" s="14">
        <v>18</v>
      </c>
      <c r="C178" s="12" t="s">
        <v>551</v>
      </c>
      <c r="D178" s="10" t="s">
        <v>500</v>
      </c>
      <c r="E178" s="2" t="s">
        <v>13</v>
      </c>
      <c r="F178" s="12" t="s">
        <v>552</v>
      </c>
      <c r="G178" s="7" t="str">
        <f t="shared" si="2"/>
        <v>411282****06262623</v>
      </c>
      <c r="H178" s="12" t="s">
        <v>41</v>
      </c>
      <c r="I178" s="2" t="s">
        <v>16</v>
      </c>
      <c r="J178" s="13" t="s">
        <v>553</v>
      </c>
      <c r="K178" s="14">
        <v>2200</v>
      </c>
    </row>
    <row r="179" hidden="1" customHeight="1" spans="1:11">
      <c r="A179" s="36" t="s">
        <v>498</v>
      </c>
      <c r="B179" s="14">
        <v>19</v>
      </c>
      <c r="C179" s="12" t="s">
        <v>554</v>
      </c>
      <c r="D179" s="10" t="s">
        <v>500</v>
      </c>
      <c r="E179" s="2" t="s">
        <v>13</v>
      </c>
      <c r="F179" s="12" t="s">
        <v>555</v>
      </c>
      <c r="G179" s="7" t="str">
        <f t="shared" si="2"/>
        <v>411282****11185532</v>
      </c>
      <c r="H179" s="12" t="s">
        <v>15</v>
      </c>
      <c r="I179" s="2" t="s">
        <v>16</v>
      </c>
      <c r="J179" s="13" t="s">
        <v>556</v>
      </c>
      <c r="K179" s="14">
        <v>2200</v>
      </c>
    </row>
    <row r="180" hidden="1" customHeight="1" spans="1:11">
      <c r="A180" s="36" t="s">
        <v>498</v>
      </c>
      <c r="B180" s="14">
        <v>20</v>
      </c>
      <c r="C180" s="12" t="s">
        <v>557</v>
      </c>
      <c r="D180" s="10" t="s">
        <v>500</v>
      </c>
      <c r="E180" s="2" t="s">
        <v>13</v>
      </c>
      <c r="F180" s="12" t="s">
        <v>558</v>
      </c>
      <c r="G180" s="7" t="str">
        <f t="shared" si="2"/>
        <v>411223****0205233X</v>
      </c>
      <c r="H180" s="12" t="s">
        <v>15</v>
      </c>
      <c r="I180" s="2" t="s">
        <v>16</v>
      </c>
      <c r="J180" s="13" t="s">
        <v>559</v>
      </c>
      <c r="K180" s="14">
        <v>2200</v>
      </c>
    </row>
    <row r="181" hidden="1" customHeight="1" spans="1:11">
      <c r="A181" s="36" t="s">
        <v>498</v>
      </c>
      <c r="B181" s="14">
        <v>21</v>
      </c>
      <c r="C181" s="12" t="s">
        <v>560</v>
      </c>
      <c r="D181" s="10" t="s">
        <v>500</v>
      </c>
      <c r="E181" s="2" t="s">
        <v>13</v>
      </c>
      <c r="F181" s="12" t="s">
        <v>561</v>
      </c>
      <c r="G181" s="7" t="str">
        <f t="shared" si="2"/>
        <v>411282****04221534</v>
      </c>
      <c r="H181" s="12" t="s">
        <v>15</v>
      </c>
      <c r="I181" s="2" t="s">
        <v>16</v>
      </c>
      <c r="J181" s="13" t="s">
        <v>562</v>
      </c>
      <c r="K181" s="14">
        <v>2200</v>
      </c>
    </row>
    <row r="182" hidden="1" customHeight="1" spans="1:11">
      <c r="A182" s="36" t="s">
        <v>498</v>
      </c>
      <c r="B182" s="14">
        <v>22</v>
      </c>
      <c r="C182" s="12" t="s">
        <v>563</v>
      </c>
      <c r="D182" s="10" t="s">
        <v>500</v>
      </c>
      <c r="E182" s="2" t="s">
        <v>13</v>
      </c>
      <c r="F182" s="12" t="s">
        <v>564</v>
      </c>
      <c r="G182" s="7" t="str">
        <f t="shared" si="2"/>
        <v>411223****03071541</v>
      </c>
      <c r="H182" s="12" t="s">
        <v>15</v>
      </c>
      <c r="I182" s="2" t="s">
        <v>16</v>
      </c>
      <c r="J182" s="13" t="s">
        <v>565</v>
      </c>
      <c r="K182" s="14">
        <v>2200</v>
      </c>
    </row>
    <row r="183" hidden="1" customHeight="1" spans="1:11">
      <c r="A183" s="36" t="s">
        <v>498</v>
      </c>
      <c r="B183" s="14">
        <v>23</v>
      </c>
      <c r="C183" s="12" t="s">
        <v>566</v>
      </c>
      <c r="D183" s="10" t="s">
        <v>500</v>
      </c>
      <c r="E183" s="2" t="s">
        <v>13</v>
      </c>
      <c r="F183" s="12" t="s">
        <v>567</v>
      </c>
      <c r="G183" s="7" t="str">
        <f t="shared" si="2"/>
        <v>411223****04152362</v>
      </c>
      <c r="H183" s="12" t="s">
        <v>15</v>
      </c>
      <c r="I183" s="2" t="s">
        <v>16</v>
      </c>
      <c r="J183" s="13" t="s">
        <v>568</v>
      </c>
      <c r="K183" s="14">
        <v>2200</v>
      </c>
    </row>
    <row r="184" hidden="1" customHeight="1" spans="1:11">
      <c r="A184" s="36" t="s">
        <v>498</v>
      </c>
      <c r="B184" s="14">
        <v>24</v>
      </c>
      <c r="C184" s="12" t="s">
        <v>569</v>
      </c>
      <c r="D184" s="10" t="s">
        <v>500</v>
      </c>
      <c r="E184" s="2" t="s">
        <v>13</v>
      </c>
      <c r="F184" s="12" t="s">
        <v>570</v>
      </c>
      <c r="G184" s="7" t="str">
        <f t="shared" si="2"/>
        <v>411223****07150567</v>
      </c>
      <c r="H184" s="12" t="s">
        <v>15</v>
      </c>
      <c r="I184" s="2" t="s">
        <v>16</v>
      </c>
      <c r="J184" s="13" t="s">
        <v>571</v>
      </c>
      <c r="K184" s="14">
        <v>2200</v>
      </c>
    </row>
    <row r="185" hidden="1" customHeight="1" spans="1:11">
      <c r="A185" s="36" t="s">
        <v>498</v>
      </c>
      <c r="B185" s="14">
        <v>25</v>
      </c>
      <c r="C185" s="12" t="s">
        <v>572</v>
      </c>
      <c r="D185" s="10" t="s">
        <v>500</v>
      </c>
      <c r="E185" s="2" t="s">
        <v>13</v>
      </c>
      <c r="F185" s="12" t="s">
        <v>573</v>
      </c>
      <c r="G185" s="7" t="str">
        <f t="shared" si="2"/>
        <v>411282****12082323</v>
      </c>
      <c r="H185" s="12" t="s">
        <v>15</v>
      </c>
      <c r="I185" s="2" t="s">
        <v>16</v>
      </c>
      <c r="J185" s="13" t="s">
        <v>574</v>
      </c>
      <c r="K185" s="14">
        <v>2200</v>
      </c>
    </row>
    <row r="186" hidden="1" customHeight="1" spans="1:11">
      <c r="A186" s="36" t="s">
        <v>498</v>
      </c>
      <c r="B186" s="14">
        <v>26</v>
      </c>
      <c r="C186" s="12" t="s">
        <v>575</v>
      </c>
      <c r="D186" s="10" t="s">
        <v>500</v>
      </c>
      <c r="E186" s="2" t="s">
        <v>13</v>
      </c>
      <c r="F186" s="12" t="s">
        <v>576</v>
      </c>
      <c r="G186" s="7" t="str">
        <f t="shared" si="2"/>
        <v>411282****04162386</v>
      </c>
      <c r="H186" s="12" t="s">
        <v>15</v>
      </c>
      <c r="I186" s="2" t="s">
        <v>16</v>
      </c>
      <c r="J186" s="13" t="s">
        <v>577</v>
      </c>
      <c r="K186" s="14">
        <v>2200</v>
      </c>
    </row>
    <row r="187" hidden="1" customHeight="1" spans="1:11">
      <c r="A187" s="36" t="s">
        <v>498</v>
      </c>
      <c r="B187" s="14">
        <v>27</v>
      </c>
      <c r="C187" s="12" t="s">
        <v>578</v>
      </c>
      <c r="D187" s="10" t="s">
        <v>500</v>
      </c>
      <c r="E187" s="2" t="s">
        <v>13</v>
      </c>
      <c r="F187" s="12" t="s">
        <v>579</v>
      </c>
      <c r="G187" s="7" t="str">
        <f t="shared" si="2"/>
        <v>411282****11292423</v>
      </c>
      <c r="H187" s="12" t="s">
        <v>15</v>
      </c>
      <c r="I187" s="2" t="s">
        <v>16</v>
      </c>
      <c r="J187" s="13" t="s">
        <v>580</v>
      </c>
      <c r="K187" s="14">
        <v>2200</v>
      </c>
    </row>
    <row r="188" hidden="1" customHeight="1" spans="1:11">
      <c r="A188" s="36" t="s">
        <v>498</v>
      </c>
      <c r="B188" s="14">
        <v>28</v>
      </c>
      <c r="C188" s="12" t="s">
        <v>581</v>
      </c>
      <c r="D188" s="10" t="s">
        <v>500</v>
      </c>
      <c r="E188" s="2" t="s">
        <v>13</v>
      </c>
      <c r="F188" s="12" t="s">
        <v>582</v>
      </c>
      <c r="G188" s="7" t="str">
        <f t="shared" si="2"/>
        <v>411282****10042822</v>
      </c>
      <c r="H188" s="12" t="s">
        <v>15</v>
      </c>
      <c r="I188" s="2" t="s">
        <v>16</v>
      </c>
      <c r="J188" s="13" t="s">
        <v>583</v>
      </c>
      <c r="K188" s="14">
        <v>2200</v>
      </c>
    </row>
    <row r="189" hidden="1" customHeight="1" spans="1:11">
      <c r="A189" s="36" t="s">
        <v>498</v>
      </c>
      <c r="B189" s="14">
        <v>29</v>
      </c>
      <c r="C189" s="12" t="s">
        <v>584</v>
      </c>
      <c r="D189" s="10" t="s">
        <v>500</v>
      </c>
      <c r="E189" s="2" t="s">
        <v>13</v>
      </c>
      <c r="F189" s="12" t="s">
        <v>585</v>
      </c>
      <c r="G189" s="7" t="str">
        <f t="shared" si="2"/>
        <v>411223****05182347</v>
      </c>
      <c r="H189" s="12" t="s">
        <v>15</v>
      </c>
      <c r="I189" s="2" t="s">
        <v>16</v>
      </c>
      <c r="J189" s="13" t="s">
        <v>586</v>
      </c>
      <c r="K189" s="14">
        <v>2200</v>
      </c>
    </row>
    <row r="190" hidden="1" customHeight="1" spans="1:11">
      <c r="A190" s="36" t="s">
        <v>498</v>
      </c>
      <c r="B190" s="14">
        <v>30</v>
      </c>
      <c r="C190" s="12" t="s">
        <v>587</v>
      </c>
      <c r="D190" s="10" t="s">
        <v>500</v>
      </c>
      <c r="E190" s="2" t="s">
        <v>13</v>
      </c>
      <c r="F190" s="12" t="s">
        <v>588</v>
      </c>
      <c r="G190" s="7" t="str">
        <f t="shared" si="2"/>
        <v>411282****02282328</v>
      </c>
      <c r="H190" s="12" t="s">
        <v>15</v>
      </c>
      <c r="I190" s="2" t="s">
        <v>16</v>
      </c>
      <c r="J190" s="13" t="s">
        <v>589</v>
      </c>
      <c r="K190" s="14">
        <v>2200</v>
      </c>
    </row>
    <row r="191" hidden="1" customHeight="1" spans="1:11">
      <c r="A191" s="36" t="s">
        <v>498</v>
      </c>
      <c r="B191" s="14">
        <v>31</v>
      </c>
      <c r="C191" s="12" t="s">
        <v>590</v>
      </c>
      <c r="D191" s="10" t="s">
        <v>500</v>
      </c>
      <c r="E191" s="2" t="s">
        <v>13</v>
      </c>
      <c r="F191" s="12" t="s">
        <v>591</v>
      </c>
      <c r="G191" s="7" t="str">
        <f t="shared" si="2"/>
        <v>411223****08141510</v>
      </c>
      <c r="H191" s="12" t="s">
        <v>15</v>
      </c>
      <c r="I191" s="2" t="s">
        <v>16</v>
      </c>
      <c r="J191" s="13" t="s">
        <v>592</v>
      </c>
      <c r="K191" s="14">
        <v>2200</v>
      </c>
    </row>
    <row r="192" hidden="1" customHeight="1" spans="1:11">
      <c r="A192" s="36" t="s">
        <v>498</v>
      </c>
      <c r="B192" s="14">
        <v>32</v>
      </c>
      <c r="C192" s="12" t="s">
        <v>593</v>
      </c>
      <c r="D192" s="10" t="s">
        <v>500</v>
      </c>
      <c r="E192" s="2" t="s">
        <v>13</v>
      </c>
      <c r="F192" s="12" t="s">
        <v>594</v>
      </c>
      <c r="G192" s="7" t="str">
        <f t="shared" si="2"/>
        <v>411223****06235040</v>
      </c>
      <c r="H192" s="12" t="s">
        <v>15</v>
      </c>
      <c r="I192" s="2" t="s">
        <v>16</v>
      </c>
      <c r="J192" s="13" t="s">
        <v>595</v>
      </c>
      <c r="K192" s="14">
        <v>2200</v>
      </c>
    </row>
    <row r="193" hidden="1" customHeight="1" spans="1:11">
      <c r="A193" s="36" t="s">
        <v>498</v>
      </c>
      <c r="B193" s="14">
        <v>33</v>
      </c>
      <c r="C193" s="12" t="s">
        <v>596</v>
      </c>
      <c r="D193" s="10" t="s">
        <v>500</v>
      </c>
      <c r="E193" s="2" t="s">
        <v>13</v>
      </c>
      <c r="F193" s="12" t="s">
        <v>597</v>
      </c>
      <c r="G193" s="7" t="str">
        <f t="shared" si="2"/>
        <v>411282****07042829</v>
      </c>
      <c r="H193" s="12" t="s">
        <v>15</v>
      </c>
      <c r="I193" s="2" t="s">
        <v>16</v>
      </c>
      <c r="J193" s="13" t="s">
        <v>598</v>
      </c>
      <c r="K193" s="14">
        <v>2200</v>
      </c>
    </row>
    <row r="194" hidden="1" customHeight="1" spans="1:11">
      <c r="A194" s="36" t="s">
        <v>498</v>
      </c>
      <c r="B194" s="14">
        <v>34</v>
      </c>
      <c r="C194" s="12" t="s">
        <v>599</v>
      </c>
      <c r="D194" s="10" t="s">
        <v>500</v>
      </c>
      <c r="E194" s="2" t="s">
        <v>13</v>
      </c>
      <c r="F194" s="12" t="s">
        <v>600</v>
      </c>
      <c r="G194" s="7" t="str">
        <f t="shared" si="2"/>
        <v>411223****07127020</v>
      </c>
      <c r="H194" s="12" t="s">
        <v>15</v>
      </c>
      <c r="I194" s="2" t="s">
        <v>16</v>
      </c>
      <c r="J194" s="13" t="s">
        <v>601</v>
      </c>
      <c r="K194" s="14">
        <v>2200</v>
      </c>
    </row>
    <row r="195" hidden="1" customHeight="1" spans="1:11">
      <c r="A195" s="36" t="s">
        <v>498</v>
      </c>
      <c r="B195" s="14">
        <v>35</v>
      </c>
      <c r="C195" s="12" t="s">
        <v>602</v>
      </c>
      <c r="D195" s="10" t="s">
        <v>500</v>
      </c>
      <c r="E195" s="2" t="s">
        <v>13</v>
      </c>
      <c r="F195" s="12" t="s">
        <v>603</v>
      </c>
      <c r="G195" s="7" t="str">
        <f t="shared" si="2"/>
        <v>411223****10072353</v>
      </c>
      <c r="H195" s="12" t="s">
        <v>15</v>
      </c>
      <c r="I195" s="2" t="s">
        <v>16</v>
      </c>
      <c r="J195" s="13" t="s">
        <v>604</v>
      </c>
      <c r="K195" s="14">
        <v>2200</v>
      </c>
    </row>
    <row r="196" hidden="1" customHeight="1" spans="1:11">
      <c r="A196" s="36" t="s">
        <v>498</v>
      </c>
      <c r="B196" s="14">
        <v>36</v>
      </c>
      <c r="C196" s="12" t="s">
        <v>605</v>
      </c>
      <c r="D196" s="10" t="s">
        <v>500</v>
      </c>
      <c r="E196" s="2" t="s">
        <v>13</v>
      </c>
      <c r="F196" s="12" t="s">
        <v>606</v>
      </c>
      <c r="G196" s="7" t="str">
        <f t="shared" ref="G196:G259" si="3">REPLACE(F196,7,4,"****")</f>
        <v>411223****02222366</v>
      </c>
      <c r="H196" s="12" t="s">
        <v>15</v>
      </c>
      <c r="I196" s="2" t="s">
        <v>16</v>
      </c>
      <c r="J196" s="13" t="s">
        <v>607</v>
      </c>
      <c r="K196" s="14">
        <v>2200</v>
      </c>
    </row>
    <row r="197" hidden="1" customHeight="1" spans="1:11">
      <c r="A197" s="36" t="s">
        <v>498</v>
      </c>
      <c r="B197" s="14">
        <v>37</v>
      </c>
      <c r="C197" s="12" t="s">
        <v>608</v>
      </c>
      <c r="D197" s="10" t="s">
        <v>500</v>
      </c>
      <c r="E197" s="2" t="s">
        <v>13</v>
      </c>
      <c r="F197" s="12" t="s">
        <v>609</v>
      </c>
      <c r="G197" s="7" t="str">
        <f t="shared" si="3"/>
        <v>411282****10225029</v>
      </c>
      <c r="H197" s="12" t="s">
        <v>15</v>
      </c>
      <c r="I197" s="2" t="s">
        <v>16</v>
      </c>
      <c r="J197" s="13" t="s">
        <v>610</v>
      </c>
      <c r="K197" s="14">
        <v>2200</v>
      </c>
    </row>
    <row r="198" hidden="1" customHeight="1" spans="1:11">
      <c r="A198" s="36" t="s">
        <v>498</v>
      </c>
      <c r="B198" s="14">
        <v>38</v>
      </c>
      <c r="C198" s="12" t="s">
        <v>611</v>
      </c>
      <c r="D198" s="10" t="s">
        <v>500</v>
      </c>
      <c r="E198" s="2" t="s">
        <v>13</v>
      </c>
      <c r="F198" s="12" t="s">
        <v>612</v>
      </c>
      <c r="G198" s="7" t="str">
        <f t="shared" si="3"/>
        <v>411224****06189527</v>
      </c>
      <c r="H198" s="12" t="s">
        <v>15</v>
      </c>
      <c r="I198" s="2" t="s">
        <v>16</v>
      </c>
      <c r="J198" s="13" t="s">
        <v>613</v>
      </c>
      <c r="K198" s="14">
        <v>2200</v>
      </c>
    </row>
    <row r="199" hidden="1" customHeight="1" spans="1:11">
      <c r="A199" s="36" t="s">
        <v>498</v>
      </c>
      <c r="B199" s="14">
        <v>39</v>
      </c>
      <c r="C199" s="12" t="s">
        <v>614</v>
      </c>
      <c r="D199" s="10" t="s">
        <v>500</v>
      </c>
      <c r="E199" s="2" t="s">
        <v>13</v>
      </c>
      <c r="F199" s="12" t="s">
        <v>615</v>
      </c>
      <c r="G199" s="7" t="str">
        <f t="shared" si="3"/>
        <v>411223****01012332</v>
      </c>
      <c r="H199" s="12" t="s">
        <v>15</v>
      </c>
      <c r="I199" s="2" t="s">
        <v>16</v>
      </c>
      <c r="J199" s="13" t="s">
        <v>616</v>
      </c>
      <c r="K199" s="14">
        <v>2200</v>
      </c>
    </row>
    <row r="200" hidden="1" customHeight="1" spans="1:11">
      <c r="A200" s="36" t="s">
        <v>498</v>
      </c>
      <c r="B200" s="14">
        <v>40</v>
      </c>
      <c r="C200" s="12" t="s">
        <v>617</v>
      </c>
      <c r="D200" s="10" t="s">
        <v>500</v>
      </c>
      <c r="E200" s="2" t="s">
        <v>13</v>
      </c>
      <c r="F200" s="12" t="s">
        <v>618</v>
      </c>
      <c r="G200" s="7" t="str">
        <f t="shared" si="3"/>
        <v>411223****0807152X</v>
      </c>
      <c r="H200" s="12" t="s">
        <v>15</v>
      </c>
      <c r="I200" s="2" t="s">
        <v>16</v>
      </c>
      <c r="J200" s="13" t="s">
        <v>619</v>
      </c>
      <c r="K200" s="14">
        <v>2200</v>
      </c>
    </row>
    <row r="201" hidden="1" customHeight="1" spans="1:11">
      <c r="A201" s="36" t="s">
        <v>620</v>
      </c>
      <c r="B201" s="14">
        <v>1</v>
      </c>
      <c r="C201" s="12" t="s">
        <v>621</v>
      </c>
      <c r="D201" s="10" t="s">
        <v>622</v>
      </c>
      <c r="E201" s="2" t="s">
        <v>13</v>
      </c>
      <c r="F201" s="12" t="s">
        <v>623</v>
      </c>
      <c r="G201" s="7" t="str">
        <f t="shared" si="3"/>
        <v>411282****03171546</v>
      </c>
      <c r="H201" s="12" t="s">
        <v>15</v>
      </c>
      <c r="I201" s="2" t="s">
        <v>16</v>
      </c>
      <c r="J201" s="13" t="s">
        <v>624</v>
      </c>
      <c r="K201" s="14">
        <v>2200</v>
      </c>
    </row>
    <row r="202" hidden="1" customHeight="1" spans="1:11">
      <c r="A202" s="36" t="s">
        <v>620</v>
      </c>
      <c r="B202" s="14">
        <v>2</v>
      </c>
      <c r="C202" s="12" t="s">
        <v>625</v>
      </c>
      <c r="D202" s="10" t="s">
        <v>622</v>
      </c>
      <c r="E202" s="2" t="s">
        <v>13</v>
      </c>
      <c r="F202" s="12" t="s">
        <v>626</v>
      </c>
      <c r="G202" s="7" t="str">
        <f t="shared" si="3"/>
        <v>411282****12132866</v>
      </c>
      <c r="H202" s="12" t="s">
        <v>15</v>
      </c>
      <c r="I202" s="2" t="s">
        <v>16</v>
      </c>
      <c r="J202" s="13" t="s">
        <v>627</v>
      </c>
      <c r="K202" s="14">
        <v>2200</v>
      </c>
    </row>
    <row r="203" hidden="1" customHeight="1" spans="1:11">
      <c r="A203" s="36" t="s">
        <v>620</v>
      </c>
      <c r="B203" s="14">
        <v>3</v>
      </c>
      <c r="C203" s="12" t="s">
        <v>628</v>
      </c>
      <c r="D203" s="10" t="s">
        <v>622</v>
      </c>
      <c r="E203" s="2" t="s">
        <v>13</v>
      </c>
      <c r="F203" s="12" t="s">
        <v>629</v>
      </c>
      <c r="G203" s="7" t="str">
        <f t="shared" si="3"/>
        <v>411223****03172318</v>
      </c>
      <c r="H203" s="12" t="s">
        <v>15</v>
      </c>
      <c r="I203" s="2" t="s">
        <v>16</v>
      </c>
      <c r="J203" s="13" t="s">
        <v>630</v>
      </c>
      <c r="K203" s="14">
        <v>2200</v>
      </c>
    </row>
    <row r="204" hidden="1" customHeight="1" spans="1:11">
      <c r="A204" s="36" t="s">
        <v>620</v>
      </c>
      <c r="B204" s="14">
        <v>4</v>
      </c>
      <c r="C204" s="12" t="s">
        <v>631</v>
      </c>
      <c r="D204" s="10" t="s">
        <v>622</v>
      </c>
      <c r="E204" s="2" t="s">
        <v>13</v>
      </c>
      <c r="F204" s="12" t="s">
        <v>632</v>
      </c>
      <c r="G204" s="7" t="str">
        <f t="shared" si="3"/>
        <v>411223****01194548</v>
      </c>
      <c r="H204" s="12" t="s">
        <v>15</v>
      </c>
      <c r="I204" s="2" t="s">
        <v>16</v>
      </c>
      <c r="J204" s="13" t="s">
        <v>633</v>
      </c>
      <c r="K204" s="14">
        <v>2200</v>
      </c>
    </row>
    <row r="205" hidden="1" customHeight="1" spans="1:11">
      <c r="A205" s="36" t="s">
        <v>620</v>
      </c>
      <c r="B205" s="14">
        <v>5</v>
      </c>
      <c r="C205" s="12" t="s">
        <v>634</v>
      </c>
      <c r="D205" s="10" t="s">
        <v>622</v>
      </c>
      <c r="E205" s="2" t="s">
        <v>13</v>
      </c>
      <c r="F205" s="12" t="s">
        <v>635</v>
      </c>
      <c r="G205" s="7" t="str">
        <f t="shared" si="3"/>
        <v>411223****10304528</v>
      </c>
      <c r="H205" s="12" t="s">
        <v>15</v>
      </c>
      <c r="I205" s="2" t="s">
        <v>16</v>
      </c>
      <c r="J205" s="13" t="s">
        <v>636</v>
      </c>
      <c r="K205" s="14">
        <v>2200</v>
      </c>
    </row>
    <row r="206" hidden="1" customHeight="1" spans="1:11">
      <c r="A206" s="36" t="s">
        <v>620</v>
      </c>
      <c r="B206" s="14">
        <v>6</v>
      </c>
      <c r="C206" s="12" t="s">
        <v>637</v>
      </c>
      <c r="D206" s="10" t="s">
        <v>622</v>
      </c>
      <c r="E206" s="2" t="s">
        <v>13</v>
      </c>
      <c r="F206" s="12" t="s">
        <v>638</v>
      </c>
      <c r="G206" s="7" t="str">
        <f t="shared" si="3"/>
        <v>411282****07034542</v>
      </c>
      <c r="H206" s="12" t="s">
        <v>15</v>
      </c>
      <c r="I206" s="2" t="s">
        <v>16</v>
      </c>
      <c r="J206" s="13" t="s">
        <v>639</v>
      </c>
      <c r="K206" s="14">
        <v>2200</v>
      </c>
    </row>
    <row r="207" hidden="1" customHeight="1" spans="1:11">
      <c r="A207" s="36" t="s">
        <v>620</v>
      </c>
      <c r="B207" s="14">
        <v>7</v>
      </c>
      <c r="C207" s="12" t="s">
        <v>640</v>
      </c>
      <c r="D207" s="10" t="s">
        <v>622</v>
      </c>
      <c r="E207" s="2" t="s">
        <v>13</v>
      </c>
      <c r="F207" s="12" t="s">
        <v>641</v>
      </c>
      <c r="G207" s="7" t="str">
        <f t="shared" si="3"/>
        <v>411224****04230723</v>
      </c>
      <c r="H207" s="12" t="s">
        <v>15</v>
      </c>
      <c r="I207" s="2" t="s">
        <v>16</v>
      </c>
      <c r="J207" s="13" t="s">
        <v>642</v>
      </c>
      <c r="K207" s="14">
        <v>2200</v>
      </c>
    </row>
    <row r="208" hidden="1" customHeight="1" spans="1:11">
      <c r="A208" s="36" t="s">
        <v>620</v>
      </c>
      <c r="B208" s="14">
        <v>8</v>
      </c>
      <c r="C208" s="12" t="s">
        <v>643</v>
      </c>
      <c r="D208" s="10" t="s">
        <v>622</v>
      </c>
      <c r="E208" s="2" t="s">
        <v>13</v>
      </c>
      <c r="F208" s="12" t="s">
        <v>644</v>
      </c>
      <c r="G208" s="7" t="str">
        <f t="shared" si="3"/>
        <v>411282****10023622</v>
      </c>
      <c r="H208" s="12" t="s">
        <v>15</v>
      </c>
      <c r="I208" s="2" t="s">
        <v>16</v>
      </c>
      <c r="J208" s="13" t="s">
        <v>645</v>
      </c>
      <c r="K208" s="14">
        <v>2200</v>
      </c>
    </row>
    <row r="209" hidden="1" customHeight="1" spans="1:11">
      <c r="A209" s="36" t="s">
        <v>620</v>
      </c>
      <c r="B209" s="14">
        <v>9</v>
      </c>
      <c r="C209" s="12" t="s">
        <v>646</v>
      </c>
      <c r="D209" s="10" t="s">
        <v>622</v>
      </c>
      <c r="E209" s="2" t="s">
        <v>13</v>
      </c>
      <c r="F209" s="12" t="s">
        <v>647</v>
      </c>
      <c r="G209" s="7" t="str">
        <f t="shared" si="3"/>
        <v>411282****04292324</v>
      </c>
      <c r="H209" s="12" t="s">
        <v>15</v>
      </c>
      <c r="I209" s="2" t="s">
        <v>16</v>
      </c>
      <c r="J209" s="13" t="s">
        <v>648</v>
      </c>
      <c r="K209" s="14">
        <v>2200</v>
      </c>
    </row>
    <row r="210" hidden="1" customHeight="1" spans="1:11">
      <c r="A210" s="36" t="s">
        <v>620</v>
      </c>
      <c r="B210" s="14">
        <v>10</v>
      </c>
      <c r="C210" s="12" t="s">
        <v>649</v>
      </c>
      <c r="D210" s="10" t="s">
        <v>622</v>
      </c>
      <c r="E210" s="2" t="s">
        <v>13</v>
      </c>
      <c r="F210" s="12" t="s">
        <v>650</v>
      </c>
      <c r="G210" s="7" t="str">
        <f t="shared" si="3"/>
        <v>411282****03104021</v>
      </c>
      <c r="H210" s="12" t="s">
        <v>15</v>
      </c>
      <c r="I210" s="2" t="s">
        <v>16</v>
      </c>
      <c r="J210" s="13" t="s">
        <v>651</v>
      </c>
      <c r="K210" s="14">
        <v>2200</v>
      </c>
    </row>
    <row r="211" hidden="1" customHeight="1" spans="1:11">
      <c r="A211" s="36" t="s">
        <v>620</v>
      </c>
      <c r="B211" s="14">
        <v>11</v>
      </c>
      <c r="C211" s="12" t="s">
        <v>652</v>
      </c>
      <c r="D211" s="10" t="s">
        <v>622</v>
      </c>
      <c r="E211" s="2" t="s">
        <v>13</v>
      </c>
      <c r="F211" s="12" t="s">
        <v>653</v>
      </c>
      <c r="G211" s="7" t="str">
        <f t="shared" si="3"/>
        <v>411223****05092348</v>
      </c>
      <c r="H211" s="12" t="s">
        <v>15</v>
      </c>
      <c r="I211" s="2" t="s">
        <v>16</v>
      </c>
      <c r="J211" s="13" t="s">
        <v>654</v>
      </c>
      <c r="K211" s="14">
        <v>2200</v>
      </c>
    </row>
    <row r="212" hidden="1" customHeight="1" spans="1:11">
      <c r="A212" s="36" t="s">
        <v>620</v>
      </c>
      <c r="B212" s="14">
        <v>12</v>
      </c>
      <c r="C212" s="12" t="s">
        <v>655</v>
      </c>
      <c r="D212" s="10" t="s">
        <v>622</v>
      </c>
      <c r="E212" s="2" t="s">
        <v>13</v>
      </c>
      <c r="F212" s="12" t="s">
        <v>656</v>
      </c>
      <c r="G212" s="7" t="str">
        <f t="shared" si="3"/>
        <v>411223****02222328</v>
      </c>
      <c r="H212" s="12" t="s">
        <v>15</v>
      </c>
      <c r="I212" s="2" t="s">
        <v>16</v>
      </c>
      <c r="J212" s="13" t="s">
        <v>657</v>
      </c>
      <c r="K212" s="14">
        <v>2200</v>
      </c>
    </row>
    <row r="213" hidden="1" customHeight="1" spans="1:11">
      <c r="A213" s="36" t="s">
        <v>620</v>
      </c>
      <c r="B213" s="14">
        <v>13</v>
      </c>
      <c r="C213" s="12" t="s">
        <v>658</v>
      </c>
      <c r="D213" s="10" t="s">
        <v>622</v>
      </c>
      <c r="E213" s="2" t="s">
        <v>13</v>
      </c>
      <c r="F213" s="12" t="s">
        <v>659</v>
      </c>
      <c r="G213" s="7" t="str">
        <f t="shared" si="3"/>
        <v>411223****12142827</v>
      </c>
      <c r="H213" s="12" t="s">
        <v>15</v>
      </c>
      <c r="I213" s="2" t="s">
        <v>16</v>
      </c>
      <c r="J213" s="13" t="s">
        <v>660</v>
      </c>
      <c r="K213" s="14">
        <v>2200</v>
      </c>
    </row>
    <row r="214" hidden="1" customHeight="1" spans="1:11">
      <c r="A214" s="36" t="s">
        <v>620</v>
      </c>
      <c r="B214" s="14">
        <v>14</v>
      </c>
      <c r="C214" s="12" t="s">
        <v>661</v>
      </c>
      <c r="D214" s="10" t="s">
        <v>622</v>
      </c>
      <c r="E214" s="2" t="s">
        <v>13</v>
      </c>
      <c r="F214" s="12" t="s">
        <v>662</v>
      </c>
      <c r="G214" s="7" t="str">
        <f t="shared" si="3"/>
        <v>411282****07064542</v>
      </c>
      <c r="H214" s="12" t="s">
        <v>15</v>
      </c>
      <c r="I214" s="2" t="s">
        <v>16</v>
      </c>
      <c r="J214" s="13" t="s">
        <v>663</v>
      </c>
      <c r="K214" s="14">
        <v>2200</v>
      </c>
    </row>
    <row r="215" hidden="1" customHeight="1" spans="1:11">
      <c r="A215" s="36" t="s">
        <v>620</v>
      </c>
      <c r="B215" s="14">
        <v>15</v>
      </c>
      <c r="C215" s="12" t="s">
        <v>664</v>
      </c>
      <c r="D215" s="10" t="s">
        <v>622</v>
      </c>
      <c r="E215" s="2" t="s">
        <v>13</v>
      </c>
      <c r="F215" s="12" t="s">
        <v>665</v>
      </c>
      <c r="G215" s="7" t="str">
        <f t="shared" si="3"/>
        <v>411223****05034029</v>
      </c>
      <c r="H215" s="12" t="s">
        <v>15</v>
      </c>
      <c r="I215" s="2" t="s">
        <v>16</v>
      </c>
      <c r="J215" s="13" t="s">
        <v>666</v>
      </c>
      <c r="K215" s="14">
        <v>2200</v>
      </c>
    </row>
    <row r="216" hidden="1" customHeight="1" spans="1:11">
      <c r="A216" s="36" t="s">
        <v>620</v>
      </c>
      <c r="B216" s="14">
        <v>16</v>
      </c>
      <c r="C216" s="12" t="s">
        <v>667</v>
      </c>
      <c r="D216" s="10" t="s">
        <v>622</v>
      </c>
      <c r="E216" s="2" t="s">
        <v>13</v>
      </c>
      <c r="F216" s="12" t="s">
        <v>668</v>
      </c>
      <c r="G216" s="7" t="str">
        <f t="shared" si="3"/>
        <v>411221****12014521</v>
      </c>
      <c r="H216" s="12" t="s">
        <v>15</v>
      </c>
      <c r="I216" s="2" t="s">
        <v>16</v>
      </c>
      <c r="J216" s="13" t="s">
        <v>669</v>
      </c>
      <c r="K216" s="14">
        <v>2200</v>
      </c>
    </row>
    <row r="217" hidden="1" customHeight="1" spans="1:11">
      <c r="A217" s="36" t="s">
        <v>620</v>
      </c>
      <c r="B217" s="14">
        <v>17</v>
      </c>
      <c r="C217" s="12" t="s">
        <v>670</v>
      </c>
      <c r="D217" s="10" t="s">
        <v>622</v>
      </c>
      <c r="E217" s="2" t="s">
        <v>13</v>
      </c>
      <c r="F217" s="12" t="s">
        <v>671</v>
      </c>
      <c r="G217" s="7" t="str">
        <f t="shared" si="3"/>
        <v>411282****10204028</v>
      </c>
      <c r="H217" s="12" t="s">
        <v>15</v>
      </c>
      <c r="I217" s="2" t="s">
        <v>16</v>
      </c>
      <c r="J217" s="13" t="s">
        <v>672</v>
      </c>
      <c r="K217" s="14">
        <v>2200</v>
      </c>
    </row>
    <row r="218" hidden="1" customHeight="1" spans="1:11">
      <c r="A218" s="36" t="s">
        <v>620</v>
      </c>
      <c r="B218" s="14">
        <v>18</v>
      </c>
      <c r="C218" s="12" t="s">
        <v>673</v>
      </c>
      <c r="D218" s="10" t="s">
        <v>622</v>
      </c>
      <c r="E218" s="2" t="s">
        <v>13</v>
      </c>
      <c r="F218" s="12" t="s">
        <v>674</v>
      </c>
      <c r="G218" s="7" t="str">
        <f t="shared" si="3"/>
        <v>410426****01193512</v>
      </c>
      <c r="H218" s="12" t="s">
        <v>15</v>
      </c>
      <c r="I218" s="2" t="s">
        <v>16</v>
      </c>
      <c r="J218" s="13" t="s">
        <v>675</v>
      </c>
      <c r="K218" s="14">
        <v>2200</v>
      </c>
    </row>
    <row r="219" hidden="1" customHeight="1" spans="1:11">
      <c r="A219" s="36" t="s">
        <v>620</v>
      </c>
      <c r="B219" s="14">
        <v>19</v>
      </c>
      <c r="C219" s="12" t="s">
        <v>676</v>
      </c>
      <c r="D219" s="10" t="s">
        <v>622</v>
      </c>
      <c r="E219" s="2" t="s">
        <v>13</v>
      </c>
      <c r="F219" s="12" t="s">
        <v>677</v>
      </c>
      <c r="G219" s="7" t="str">
        <f t="shared" si="3"/>
        <v>411282****06034089</v>
      </c>
      <c r="H219" s="12" t="s">
        <v>15</v>
      </c>
      <c r="I219" s="2" t="s">
        <v>16</v>
      </c>
      <c r="J219" s="13" t="s">
        <v>678</v>
      </c>
      <c r="K219" s="14">
        <v>2200</v>
      </c>
    </row>
    <row r="220" hidden="1" customHeight="1" spans="1:11">
      <c r="A220" s="36" t="s">
        <v>620</v>
      </c>
      <c r="B220" s="14">
        <v>20</v>
      </c>
      <c r="C220" s="12" t="s">
        <v>679</v>
      </c>
      <c r="D220" s="10" t="s">
        <v>622</v>
      </c>
      <c r="E220" s="2" t="s">
        <v>13</v>
      </c>
      <c r="F220" s="12" t="s">
        <v>680</v>
      </c>
      <c r="G220" s="7" t="str">
        <f t="shared" si="3"/>
        <v>411282****08104529</v>
      </c>
      <c r="H220" s="12" t="s">
        <v>15</v>
      </c>
      <c r="I220" s="2" t="s">
        <v>16</v>
      </c>
      <c r="J220" s="13" t="s">
        <v>681</v>
      </c>
      <c r="K220" s="14">
        <v>2200</v>
      </c>
    </row>
    <row r="221" hidden="1" customHeight="1" spans="1:11">
      <c r="A221" s="36" t="s">
        <v>620</v>
      </c>
      <c r="B221" s="14">
        <v>21</v>
      </c>
      <c r="C221" s="12" t="s">
        <v>682</v>
      </c>
      <c r="D221" s="10" t="s">
        <v>622</v>
      </c>
      <c r="E221" s="2" t="s">
        <v>13</v>
      </c>
      <c r="F221" s="12" t="s">
        <v>683</v>
      </c>
      <c r="G221" s="7" t="str">
        <f t="shared" si="3"/>
        <v>411223****10053615</v>
      </c>
      <c r="H221" s="12" t="s">
        <v>15</v>
      </c>
      <c r="I221" s="2" t="s">
        <v>16</v>
      </c>
      <c r="J221" s="13" t="s">
        <v>684</v>
      </c>
      <c r="K221" s="14">
        <v>2200</v>
      </c>
    </row>
    <row r="222" hidden="1" customHeight="1" spans="1:11">
      <c r="A222" s="36" t="s">
        <v>620</v>
      </c>
      <c r="B222" s="14">
        <v>22</v>
      </c>
      <c r="C222" s="12" t="s">
        <v>685</v>
      </c>
      <c r="D222" s="10" t="s">
        <v>622</v>
      </c>
      <c r="E222" s="2" t="s">
        <v>13</v>
      </c>
      <c r="F222" s="12" t="s">
        <v>686</v>
      </c>
      <c r="G222" s="7" t="str">
        <f t="shared" si="3"/>
        <v>411282****03011545</v>
      </c>
      <c r="H222" s="12" t="s">
        <v>15</v>
      </c>
      <c r="I222" s="2" t="s">
        <v>16</v>
      </c>
      <c r="J222" s="13" t="s">
        <v>687</v>
      </c>
      <c r="K222" s="14">
        <v>2200</v>
      </c>
    </row>
    <row r="223" hidden="1" customHeight="1" spans="1:11">
      <c r="A223" s="36" t="s">
        <v>620</v>
      </c>
      <c r="B223" s="14">
        <v>23</v>
      </c>
      <c r="C223" s="12" t="s">
        <v>688</v>
      </c>
      <c r="D223" s="10" t="s">
        <v>622</v>
      </c>
      <c r="E223" s="2" t="s">
        <v>13</v>
      </c>
      <c r="F223" s="12" t="s">
        <v>689</v>
      </c>
      <c r="G223" s="7" t="str">
        <f t="shared" si="3"/>
        <v>411223****08164012</v>
      </c>
      <c r="H223" s="12" t="s">
        <v>15</v>
      </c>
      <c r="I223" s="2" t="s">
        <v>16</v>
      </c>
      <c r="J223" s="13" t="s">
        <v>690</v>
      </c>
      <c r="K223" s="14">
        <v>2200</v>
      </c>
    </row>
    <row r="224" hidden="1" customHeight="1" spans="1:11">
      <c r="A224" s="36" t="s">
        <v>620</v>
      </c>
      <c r="B224" s="14">
        <v>24</v>
      </c>
      <c r="C224" s="12" t="s">
        <v>691</v>
      </c>
      <c r="D224" s="10" t="s">
        <v>622</v>
      </c>
      <c r="E224" s="2" t="s">
        <v>13</v>
      </c>
      <c r="F224" s="12" t="s">
        <v>692</v>
      </c>
      <c r="G224" s="7" t="str">
        <f t="shared" si="3"/>
        <v>411223****12011057</v>
      </c>
      <c r="H224" s="12" t="s">
        <v>15</v>
      </c>
      <c r="I224" s="2" t="s">
        <v>16</v>
      </c>
      <c r="J224" s="13" t="s">
        <v>693</v>
      </c>
      <c r="K224" s="14">
        <v>2200</v>
      </c>
    </row>
    <row r="225" hidden="1" customHeight="1" spans="1:11">
      <c r="A225" s="36" t="s">
        <v>620</v>
      </c>
      <c r="B225" s="14">
        <v>25</v>
      </c>
      <c r="C225" s="12" t="s">
        <v>694</v>
      </c>
      <c r="D225" s="10" t="s">
        <v>622</v>
      </c>
      <c r="E225" s="2" t="s">
        <v>13</v>
      </c>
      <c r="F225" s="12" t="s">
        <v>695</v>
      </c>
      <c r="G225" s="7" t="str">
        <f t="shared" si="3"/>
        <v>411223****10156024</v>
      </c>
      <c r="H225" s="12" t="s">
        <v>15</v>
      </c>
      <c r="I225" s="2" t="s">
        <v>16</v>
      </c>
      <c r="J225" s="13" t="s">
        <v>696</v>
      </c>
      <c r="K225" s="14">
        <v>2200</v>
      </c>
    </row>
    <row r="226" hidden="1" customHeight="1" spans="1:11">
      <c r="A226" s="36" t="s">
        <v>620</v>
      </c>
      <c r="B226" s="14">
        <v>26</v>
      </c>
      <c r="C226" s="12" t="s">
        <v>697</v>
      </c>
      <c r="D226" s="10" t="s">
        <v>622</v>
      </c>
      <c r="E226" s="2" t="s">
        <v>13</v>
      </c>
      <c r="F226" s="12" t="s">
        <v>698</v>
      </c>
      <c r="G226" s="7" t="str">
        <f t="shared" si="3"/>
        <v>411223****07216541</v>
      </c>
      <c r="H226" s="12" t="s">
        <v>15</v>
      </c>
      <c r="I226" s="2" t="s">
        <v>16</v>
      </c>
      <c r="J226" s="13" t="s">
        <v>699</v>
      </c>
      <c r="K226" s="14">
        <v>2200</v>
      </c>
    </row>
    <row r="227" hidden="1" customHeight="1" spans="1:11">
      <c r="A227" s="36" t="s">
        <v>620</v>
      </c>
      <c r="B227" s="14">
        <v>27</v>
      </c>
      <c r="C227" s="12" t="s">
        <v>700</v>
      </c>
      <c r="D227" s="10" t="s">
        <v>622</v>
      </c>
      <c r="E227" s="2" t="s">
        <v>13</v>
      </c>
      <c r="F227" s="12" t="s">
        <v>701</v>
      </c>
      <c r="G227" s="7" t="str">
        <f t="shared" si="3"/>
        <v>411223****05132316</v>
      </c>
      <c r="H227" s="12" t="s">
        <v>15</v>
      </c>
      <c r="I227" s="2" t="s">
        <v>16</v>
      </c>
      <c r="J227" s="13" t="s">
        <v>702</v>
      </c>
      <c r="K227" s="14">
        <v>2200</v>
      </c>
    </row>
    <row r="228" hidden="1" customHeight="1" spans="1:11">
      <c r="A228" s="36" t="s">
        <v>620</v>
      </c>
      <c r="B228" s="14">
        <v>28</v>
      </c>
      <c r="C228" s="12" t="s">
        <v>703</v>
      </c>
      <c r="D228" s="10" t="s">
        <v>622</v>
      </c>
      <c r="E228" s="2" t="s">
        <v>13</v>
      </c>
      <c r="F228" s="12" t="s">
        <v>704</v>
      </c>
      <c r="G228" s="7" t="str">
        <f t="shared" si="3"/>
        <v>411223****09252327</v>
      </c>
      <c r="H228" s="12" t="s">
        <v>15</v>
      </c>
      <c r="I228" s="2" t="s">
        <v>16</v>
      </c>
      <c r="J228" s="13" t="s">
        <v>705</v>
      </c>
      <c r="K228" s="14">
        <v>2200</v>
      </c>
    </row>
    <row r="229" hidden="1" customHeight="1" spans="1:11">
      <c r="A229" s="36" t="s">
        <v>620</v>
      </c>
      <c r="B229" s="14">
        <v>29</v>
      </c>
      <c r="C229" s="12" t="s">
        <v>706</v>
      </c>
      <c r="D229" s="10" t="s">
        <v>622</v>
      </c>
      <c r="E229" s="2" t="s">
        <v>13</v>
      </c>
      <c r="F229" s="12" t="s">
        <v>707</v>
      </c>
      <c r="G229" s="7" t="str">
        <f t="shared" si="3"/>
        <v>411223****09211020</v>
      </c>
      <c r="H229" s="12" t="s">
        <v>15</v>
      </c>
      <c r="I229" s="2" t="s">
        <v>16</v>
      </c>
      <c r="J229" s="13" t="s">
        <v>708</v>
      </c>
      <c r="K229" s="14">
        <v>2200</v>
      </c>
    </row>
    <row r="230" hidden="1" customHeight="1" spans="1:11">
      <c r="A230" s="36" t="s">
        <v>620</v>
      </c>
      <c r="B230" s="14">
        <v>30</v>
      </c>
      <c r="C230" s="12" t="s">
        <v>709</v>
      </c>
      <c r="D230" s="10" t="s">
        <v>622</v>
      </c>
      <c r="E230" s="2" t="s">
        <v>13</v>
      </c>
      <c r="F230" s="12" t="s">
        <v>710</v>
      </c>
      <c r="G230" s="7" t="str">
        <f t="shared" si="3"/>
        <v>411223****02193165</v>
      </c>
      <c r="H230" s="12" t="s">
        <v>15</v>
      </c>
      <c r="I230" s="2" t="s">
        <v>16</v>
      </c>
      <c r="J230" s="13" t="s">
        <v>711</v>
      </c>
      <c r="K230" s="14">
        <v>2200</v>
      </c>
    </row>
    <row r="231" hidden="1" customHeight="1" spans="1:11">
      <c r="A231" s="36" t="s">
        <v>620</v>
      </c>
      <c r="B231" s="14">
        <v>31</v>
      </c>
      <c r="C231" s="12" t="s">
        <v>712</v>
      </c>
      <c r="D231" s="10" t="s">
        <v>622</v>
      </c>
      <c r="E231" s="2" t="s">
        <v>13</v>
      </c>
      <c r="F231" s="12" t="s">
        <v>713</v>
      </c>
      <c r="G231" s="7" t="str">
        <f t="shared" si="3"/>
        <v>411282****0608311X</v>
      </c>
      <c r="H231" s="12" t="s">
        <v>15</v>
      </c>
      <c r="I231" s="2" t="s">
        <v>16</v>
      </c>
      <c r="J231" s="13" t="s">
        <v>714</v>
      </c>
      <c r="K231" s="14">
        <v>2200</v>
      </c>
    </row>
    <row r="232" hidden="1" customHeight="1" spans="1:11">
      <c r="A232" s="36" t="s">
        <v>620</v>
      </c>
      <c r="B232" s="14">
        <v>32</v>
      </c>
      <c r="C232" s="12" t="s">
        <v>715</v>
      </c>
      <c r="D232" s="10" t="s">
        <v>622</v>
      </c>
      <c r="E232" s="2" t="s">
        <v>13</v>
      </c>
      <c r="F232" s="12" t="s">
        <v>716</v>
      </c>
      <c r="G232" s="7" t="str">
        <f t="shared" si="3"/>
        <v>411223****04094032</v>
      </c>
      <c r="H232" s="12" t="s">
        <v>15</v>
      </c>
      <c r="I232" s="2" t="s">
        <v>16</v>
      </c>
      <c r="J232" s="13" t="s">
        <v>717</v>
      </c>
      <c r="K232" s="14">
        <v>2200</v>
      </c>
    </row>
    <row r="233" hidden="1" customHeight="1" spans="1:11">
      <c r="A233" s="36" t="s">
        <v>620</v>
      </c>
      <c r="B233" s="14">
        <v>33</v>
      </c>
      <c r="C233" s="12" t="s">
        <v>718</v>
      </c>
      <c r="D233" s="10" t="s">
        <v>622</v>
      </c>
      <c r="E233" s="2" t="s">
        <v>13</v>
      </c>
      <c r="F233" s="12" t="s">
        <v>719</v>
      </c>
      <c r="G233" s="7" t="str">
        <f t="shared" si="3"/>
        <v>411223****07105040</v>
      </c>
      <c r="H233" s="12" t="s">
        <v>15</v>
      </c>
      <c r="I233" s="2" t="s">
        <v>16</v>
      </c>
      <c r="J233" s="13" t="s">
        <v>720</v>
      </c>
      <c r="K233" s="14">
        <v>2200</v>
      </c>
    </row>
    <row r="234" hidden="1" customHeight="1" spans="1:11">
      <c r="A234" s="36" t="s">
        <v>620</v>
      </c>
      <c r="B234" s="14">
        <v>34</v>
      </c>
      <c r="C234" s="12" t="s">
        <v>721</v>
      </c>
      <c r="D234" s="10" t="s">
        <v>622</v>
      </c>
      <c r="E234" s="2" t="s">
        <v>13</v>
      </c>
      <c r="F234" s="12" t="s">
        <v>722</v>
      </c>
      <c r="G234" s="7" t="str">
        <f t="shared" si="3"/>
        <v>411223****04282353</v>
      </c>
      <c r="H234" s="12" t="s">
        <v>15</v>
      </c>
      <c r="I234" s="2" t="s">
        <v>16</v>
      </c>
      <c r="J234" s="13" t="s">
        <v>723</v>
      </c>
      <c r="K234" s="14">
        <v>2200</v>
      </c>
    </row>
    <row r="235" hidden="1" customHeight="1" spans="1:11">
      <c r="A235" s="36" t="s">
        <v>620</v>
      </c>
      <c r="B235" s="14">
        <v>35</v>
      </c>
      <c r="C235" s="12" t="s">
        <v>724</v>
      </c>
      <c r="D235" s="10" t="s">
        <v>622</v>
      </c>
      <c r="E235" s="2" t="s">
        <v>13</v>
      </c>
      <c r="F235" s="12" t="s">
        <v>725</v>
      </c>
      <c r="G235" s="7" t="str">
        <f t="shared" si="3"/>
        <v>411223****12292381</v>
      </c>
      <c r="H235" s="12" t="s">
        <v>15</v>
      </c>
      <c r="I235" s="2" t="s">
        <v>16</v>
      </c>
      <c r="J235" s="13" t="s">
        <v>726</v>
      </c>
      <c r="K235" s="14">
        <v>2200</v>
      </c>
    </row>
    <row r="236" hidden="1" customHeight="1" spans="1:11">
      <c r="A236" s="36" t="s">
        <v>620</v>
      </c>
      <c r="B236" s="14">
        <v>36</v>
      </c>
      <c r="C236" s="12" t="s">
        <v>727</v>
      </c>
      <c r="D236" s="10" t="s">
        <v>622</v>
      </c>
      <c r="E236" s="2" t="s">
        <v>13</v>
      </c>
      <c r="F236" s="12" t="s">
        <v>728</v>
      </c>
      <c r="G236" s="7" t="str">
        <f t="shared" si="3"/>
        <v>411224****09138121</v>
      </c>
      <c r="H236" s="12" t="s">
        <v>15</v>
      </c>
      <c r="I236" s="2" t="s">
        <v>16</v>
      </c>
      <c r="J236" s="13" t="s">
        <v>729</v>
      </c>
      <c r="K236" s="14">
        <v>2200</v>
      </c>
    </row>
    <row r="237" hidden="1" customHeight="1" spans="1:11">
      <c r="A237" s="36" t="s">
        <v>620</v>
      </c>
      <c r="B237" s="14">
        <v>37</v>
      </c>
      <c r="C237" s="12" t="s">
        <v>730</v>
      </c>
      <c r="D237" s="10" t="s">
        <v>622</v>
      </c>
      <c r="E237" s="2" t="s">
        <v>13</v>
      </c>
      <c r="F237" s="12" t="s">
        <v>731</v>
      </c>
      <c r="G237" s="7" t="str">
        <f t="shared" si="3"/>
        <v>612522****02103140</v>
      </c>
      <c r="H237" s="12" t="s">
        <v>15</v>
      </c>
      <c r="I237" s="2" t="s">
        <v>16</v>
      </c>
      <c r="J237" s="13" t="s">
        <v>732</v>
      </c>
      <c r="K237" s="14">
        <v>2200</v>
      </c>
    </row>
    <row r="238" hidden="1" customHeight="1" spans="1:11">
      <c r="A238" s="36" t="s">
        <v>620</v>
      </c>
      <c r="B238" s="14">
        <v>38</v>
      </c>
      <c r="C238" s="12" t="s">
        <v>733</v>
      </c>
      <c r="D238" s="10" t="s">
        <v>622</v>
      </c>
      <c r="E238" s="2" t="s">
        <v>13</v>
      </c>
      <c r="F238" s="12" t="s">
        <v>734</v>
      </c>
      <c r="G238" s="7" t="str">
        <f t="shared" si="3"/>
        <v>411223****08015030</v>
      </c>
      <c r="H238" s="12" t="s">
        <v>15</v>
      </c>
      <c r="I238" s="2" t="s">
        <v>16</v>
      </c>
      <c r="J238" s="13" t="s">
        <v>735</v>
      </c>
      <c r="K238" s="14">
        <v>2200</v>
      </c>
    </row>
    <row r="239" hidden="1" customHeight="1" spans="1:11">
      <c r="A239" s="36" t="s">
        <v>620</v>
      </c>
      <c r="B239" s="14">
        <v>39</v>
      </c>
      <c r="C239" s="12" t="s">
        <v>736</v>
      </c>
      <c r="D239" s="10" t="s">
        <v>622</v>
      </c>
      <c r="E239" s="2" t="s">
        <v>13</v>
      </c>
      <c r="F239" s="12" t="s">
        <v>737</v>
      </c>
      <c r="G239" s="7" t="str">
        <f t="shared" si="3"/>
        <v>411223****11041529</v>
      </c>
      <c r="H239" s="12" t="s">
        <v>15</v>
      </c>
      <c r="I239" s="2" t="s">
        <v>16</v>
      </c>
      <c r="J239" s="13" t="s">
        <v>738</v>
      </c>
      <c r="K239" s="14">
        <v>2200</v>
      </c>
    </row>
    <row r="240" hidden="1" customHeight="1" spans="1:11">
      <c r="A240" s="36" t="s">
        <v>739</v>
      </c>
      <c r="B240" s="14">
        <v>1</v>
      </c>
      <c r="C240" s="12" t="s">
        <v>740</v>
      </c>
      <c r="D240" s="10" t="s">
        <v>741</v>
      </c>
      <c r="E240" s="2" t="s">
        <v>13</v>
      </c>
      <c r="F240" s="12" t="s">
        <v>742</v>
      </c>
      <c r="G240" s="7" t="str">
        <f t="shared" si="3"/>
        <v>411223****06074536</v>
      </c>
      <c r="H240" s="12" t="s">
        <v>15</v>
      </c>
      <c r="I240" s="2" t="s">
        <v>16</v>
      </c>
      <c r="J240" s="13" t="s">
        <v>743</v>
      </c>
      <c r="K240" s="14">
        <v>2200</v>
      </c>
    </row>
    <row r="241" hidden="1" customHeight="1" spans="1:11">
      <c r="A241" s="36" t="s">
        <v>739</v>
      </c>
      <c r="B241" s="14">
        <v>2</v>
      </c>
      <c r="C241" s="12" t="s">
        <v>744</v>
      </c>
      <c r="D241" s="10" t="s">
        <v>741</v>
      </c>
      <c r="E241" s="2" t="s">
        <v>13</v>
      </c>
      <c r="F241" s="12" t="s">
        <v>745</v>
      </c>
      <c r="G241" s="7" t="str">
        <f t="shared" si="3"/>
        <v>411223****03132383</v>
      </c>
      <c r="H241" s="12" t="s">
        <v>15</v>
      </c>
      <c r="I241" s="2" t="s">
        <v>16</v>
      </c>
      <c r="J241" s="13" t="s">
        <v>746</v>
      </c>
      <c r="K241" s="14">
        <v>2200</v>
      </c>
    </row>
    <row r="242" hidden="1" customHeight="1" spans="1:11">
      <c r="A242" s="36" t="s">
        <v>739</v>
      </c>
      <c r="B242" s="14">
        <v>3</v>
      </c>
      <c r="C242" s="12" t="s">
        <v>747</v>
      </c>
      <c r="D242" s="10" t="s">
        <v>741</v>
      </c>
      <c r="E242" s="2" t="s">
        <v>13</v>
      </c>
      <c r="F242" s="12" t="s">
        <v>748</v>
      </c>
      <c r="G242" s="7" t="str">
        <f t="shared" si="3"/>
        <v>411223****0414512X</v>
      </c>
      <c r="H242" s="12" t="s">
        <v>15</v>
      </c>
      <c r="I242" s="2" t="s">
        <v>16</v>
      </c>
      <c r="J242" s="13" t="s">
        <v>749</v>
      </c>
      <c r="K242" s="14">
        <v>2200</v>
      </c>
    </row>
    <row r="243" hidden="1" customHeight="1" spans="1:11">
      <c r="A243" s="36" t="s">
        <v>739</v>
      </c>
      <c r="B243" s="14">
        <v>4</v>
      </c>
      <c r="C243" s="12" t="s">
        <v>750</v>
      </c>
      <c r="D243" s="10" t="s">
        <v>741</v>
      </c>
      <c r="E243" s="2" t="s">
        <v>13</v>
      </c>
      <c r="F243" s="12" t="s">
        <v>751</v>
      </c>
      <c r="G243" s="7" t="str">
        <f t="shared" si="3"/>
        <v>411223****05152336</v>
      </c>
      <c r="H243" s="12" t="s">
        <v>15</v>
      </c>
      <c r="I243" s="2" t="s">
        <v>16</v>
      </c>
      <c r="J243" s="13" t="s">
        <v>752</v>
      </c>
      <c r="K243" s="14">
        <v>2200</v>
      </c>
    </row>
    <row r="244" hidden="1" customHeight="1" spans="1:11">
      <c r="A244" s="36" t="s">
        <v>739</v>
      </c>
      <c r="B244" s="14">
        <v>5</v>
      </c>
      <c r="C244" s="12" t="s">
        <v>753</v>
      </c>
      <c r="D244" s="10" t="s">
        <v>741</v>
      </c>
      <c r="E244" s="2" t="s">
        <v>13</v>
      </c>
      <c r="F244" s="12" t="s">
        <v>754</v>
      </c>
      <c r="G244" s="7" t="str">
        <f t="shared" si="3"/>
        <v>411223****08141149</v>
      </c>
      <c r="H244" s="12" t="s">
        <v>15</v>
      </c>
      <c r="I244" s="2" t="s">
        <v>16</v>
      </c>
      <c r="J244" s="13" t="s">
        <v>755</v>
      </c>
      <c r="K244" s="14">
        <v>2200</v>
      </c>
    </row>
    <row r="245" hidden="1" customHeight="1" spans="1:11">
      <c r="A245" s="36" t="s">
        <v>739</v>
      </c>
      <c r="B245" s="14">
        <v>6</v>
      </c>
      <c r="C245" s="12" t="s">
        <v>756</v>
      </c>
      <c r="D245" s="10" t="s">
        <v>741</v>
      </c>
      <c r="E245" s="2" t="s">
        <v>13</v>
      </c>
      <c r="F245" s="12" t="s">
        <v>757</v>
      </c>
      <c r="G245" s="7" t="str">
        <f t="shared" si="3"/>
        <v>411223****11100592</v>
      </c>
      <c r="H245" s="12" t="s">
        <v>15</v>
      </c>
      <c r="I245" s="2" t="s">
        <v>16</v>
      </c>
      <c r="J245" s="13" t="s">
        <v>758</v>
      </c>
      <c r="K245" s="14">
        <v>2200</v>
      </c>
    </row>
    <row r="246" hidden="1" customHeight="1" spans="1:11">
      <c r="A246" s="36" t="s">
        <v>739</v>
      </c>
      <c r="B246" s="14">
        <v>7</v>
      </c>
      <c r="C246" s="12" t="s">
        <v>759</v>
      </c>
      <c r="D246" s="10" t="s">
        <v>741</v>
      </c>
      <c r="E246" s="2" t="s">
        <v>13</v>
      </c>
      <c r="F246" s="12" t="s">
        <v>760</v>
      </c>
      <c r="G246" s="7" t="str">
        <f t="shared" si="3"/>
        <v>411282****05070323</v>
      </c>
      <c r="H246" s="12" t="s">
        <v>15</v>
      </c>
      <c r="I246" s="2" t="s">
        <v>16</v>
      </c>
      <c r="J246" s="13" t="s">
        <v>761</v>
      </c>
      <c r="K246" s="14">
        <v>2200</v>
      </c>
    </row>
    <row r="247" hidden="1" customHeight="1" spans="1:11">
      <c r="A247" s="36" t="s">
        <v>739</v>
      </c>
      <c r="B247" s="14">
        <v>8</v>
      </c>
      <c r="C247" s="12" t="s">
        <v>762</v>
      </c>
      <c r="D247" s="10" t="s">
        <v>741</v>
      </c>
      <c r="E247" s="2" t="s">
        <v>13</v>
      </c>
      <c r="F247" s="12" t="s">
        <v>763</v>
      </c>
      <c r="G247" s="7" t="str">
        <f t="shared" si="3"/>
        <v>411223****11292827</v>
      </c>
      <c r="H247" s="12" t="s">
        <v>15</v>
      </c>
      <c r="I247" s="2" t="s">
        <v>16</v>
      </c>
      <c r="J247" s="13" t="s">
        <v>764</v>
      </c>
      <c r="K247" s="14">
        <v>2200</v>
      </c>
    </row>
    <row r="248" hidden="1" customHeight="1" spans="1:11">
      <c r="A248" s="36" t="s">
        <v>739</v>
      </c>
      <c r="B248" s="14">
        <v>9</v>
      </c>
      <c r="C248" s="12" t="s">
        <v>765</v>
      </c>
      <c r="D248" s="10" t="s">
        <v>741</v>
      </c>
      <c r="E248" s="2" t="s">
        <v>13</v>
      </c>
      <c r="F248" s="12" t="s">
        <v>766</v>
      </c>
      <c r="G248" s="7" t="str">
        <f t="shared" si="3"/>
        <v>411282****08274023</v>
      </c>
      <c r="H248" s="12" t="s">
        <v>15</v>
      </c>
      <c r="I248" s="2" t="s">
        <v>16</v>
      </c>
      <c r="J248" s="13" t="s">
        <v>767</v>
      </c>
      <c r="K248" s="14">
        <v>2200</v>
      </c>
    </row>
    <row r="249" hidden="1" customHeight="1" spans="1:11">
      <c r="A249" s="36" t="s">
        <v>739</v>
      </c>
      <c r="B249" s="14">
        <v>10</v>
      </c>
      <c r="C249" s="12" t="s">
        <v>768</v>
      </c>
      <c r="D249" s="10" t="s">
        <v>741</v>
      </c>
      <c r="E249" s="2" t="s">
        <v>13</v>
      </c>
      <c r="F249" s="12" t="s">
        <v>769</v>
      </c>
      <c r="G249" s="7" t="str">
        <f t="shared" si="3"/>
        <v>411223****03024040</v>
      </c>
      <c r="H249" s="12" t="s">
        <v>15</v>
      </c>
      <c r="I249" s="2" t="s">
        <v>16</v>
      </c>
      <c r="J249" s="13" t="s">
        <v>770</v>
      </c>
      <c r="K249" s="14">
        <v>2200</v>
      </c>
    </row>
    <row r="250" hidden="1" customHeight="1" spans="1:11">
      <c r="A250" s="36" t="s">
        <v>739</v>
      </c>
      <c r="B250" s="14">
        <v>11</v>
      </c>
      <c r="C250" s="12" t="s">
        <v>771</v>
      </c>
      <c r="D250" s="10" t="s">
        <v>741</v>
      </c>
      <c r="E250" s="2" t="s">
        <v>13</v>
      </c>
      <c r="F250" s="12" t="s">
        <v>772</v>
      </c>
      <c r="G250" s="7" t="str">
        <f t="shared" si="3"/>
        <v>411282****04302323</v>
      </c>
      <c r="H250" s="12" t="s">
        <v>15</v>
      </c>
      <c r="I250" s="2" t="s">
        <v>16</v>
      </c>
      <c r="J250" s="13" t="s">
        <v>773</v>
      </c>
      <c r="K250" s="14">
        <v>2200</v>
      </c>
    </row>
    <row r="251" hidden="1" customHeight="1" spans="1:11">
      <c r="A251" s="36" t="s">
        <v>739</v>
      </c>
      <c r="B251" s="14">
        <v>12</v>
      </c>
      <c r="C251" s="12" t="s">
        <v>774</v>
      </c>
      <c r="D251" s="10" t="s">
        <v>741</v>
      </c>
      <c r="E251" s="2" t="s">
        <v>13</v>
      </c>
      <c r="F251" s="12" t="s">
        <v>775</v>
      </c>
      <c r="G251" s="7" t="str">
        <f t="shared" si="3"/>
        <v>411223****05161041</v>
      </c>
      <c r="H251" s="12" t="s">
        <v>15</v>
      </c>
      <c r="I251" s="2" t="s">
        <v>16</v>
      </c>
      <c r="J251" s="13" t="s">
        <v>776</v>
      </c>
      <c r="K251" s="14">
        <v>2200</v>
      </c>
    </row>
    <row r="252" hidden="1" customHeight="1" spans="1:11">
      <c r="A252" s="36" t="s">
        <v>739</v>
      </c>
      <c r="B252" s="14">
        <v>13</v>
      </c>
      <c r="C252" s="12" t="s">
        <v>777</v>
      </c>
      <c r="D252" s="10" t="s">
        <v>741</v>
      </c>
      <c r="E252" s="2" t="s">
        <v>13</v>
      </c>
      <c r="F252" s="12" t="s">
        <v>778</v>
      </c>
      <c r="G252" s="7" t="str">
        <f t="shared" si="3"/>
        <v>411282****04043629</v>
      </c>
      <c r="H252" s="12" t="s">
        <v>15</v>
      </c>
      <c r="I252" s="2" t="s">
        <v>16</v>
      </c>
      <c r="J252" s="13" t="s">
        <v>779</v>
      </c>
      <c r="K252" s="14">
        <v>2200</v>
      </c>
    </row>
    <row r="253" hidden="1" customHeight="1" spans="1:11">
      <c r="A253" s="36" t="s">
        <v>739</v>
      </c>
      <c r="B253" s="14">
        <v>14</v>
      </c>
      <c r="C253" s="12" t="s">
        <v>780</v>
      </c>
      <c r="D253" s="10" t="s">
        <v>741</v>
      </c>
      <c r="E253" s="2" t="s">
        <v>13</v>
      </c>
      <c r="F253" s="12" t="s">
        <v>781</v>
      </c>
      <c r="G253" s="7" t="str">
        <f t="shared" si="3"/>
        <v>411282****04143620</v>
      </c>
      <c r="H253" s="12" t="s">
        <v>15</v>
      </c>
      <c r="I253" s="2" t="s">
        <v>16</v>
      </c>
      <c r="J253" s="13" t="s">
        <v>782</v>
      </c>
      <c r="K253" s="14">
        <v>2200</v>
      </c>
    </row>
    <row r="254" hidden="1" customHeight="1" spans="1:11">
      <c r="A254" s="36" t="s">
        <v>739</v>
      </c>
      <c r="B254" s="14">
        <v>15</v>
      </c>
      <c r="C254" s="12" t="s">
        <v>783</v>
      </c>
      <c r="D254" s="10" t="s">
        <v>741</v>
      </c>
      <c r="E254" s="2" t="s">
        <v>13</v>
      </c>
      <c r="F254" s="12" t="s">
        <v>784</v>
      </c>
      <c r="G254" s="7" t="str">
        <f t="shared" si="3"/>
        <v>411282****10044049</v>
      </c>
      <c r="H254" s="12" t="s">
        <v>15</v>
      </c>
      <c r="I254" s="2" t="s">
        <v>16</v>
      </c>
      <c r="J254" s="13" t="s">
        <v>785</v>
      </c>
      <c r="K254" s="14">
        <v>2200</v>
      </c>
    </row>
    <row r="255" hidden="1" customHeight="1" spans="1:11">
      <c r="A255" s="36" t="s">
        <v>739</v>
      </c>
      <c r="B255" s="14">
        <v>16</v>
      </c>
      <c r="C255" s="12" t="s">
        <v>786</v>
      </c>
      <c r="D255" s="10" t="s">
        <v>741</v>
      </c>
      <c r="E255" s="2" t="s">
        <v>13</v>
      </c>
      <c r="F255" s="12" t="s">
        <v>787</v>
      </c>
      <c r="G255" s="7" t="str">
        <f t="shared" si="3"/>
        <v>411282****04222385</v>
      </c>
      <c r="H255" s="12" t="s">
        <v>15</v>
      </c>
      <c r="I255" s="2" t="s">
        <v>16</v>
      </c>
      <c r="J255" s="13" t="s">
        <v>788</v>
      </c>
      <c r="K255" s="14">
        <v>2200</v>
      </c>
    </row>
    <row r="256" hidden="1" customHeight="1" spans="1:11">
      <c r="A256" s="36" t="s">
        <v>739</v>
      </c>
      <c r="B256" s="14">
        <v>17</v>
      </c>
      <c r="C256" s="12" t="s">
        <v>789</v>
      </c>
      <c r="D256" s="10" t="s">
        <v>741</v>
      </c>
      <c r="E256" s="2" t="s">
        <v>13</v>
      </c>
      <c r="F256" s="12" t="s">
        <v>790</v>
      </c>
      <c r="G256" s="7" t="str">
        <f t="shared" si="3"/>
        <v>411282****07032343</v>
      </c>
      <c r="H256" s="12" t="s">
        <v>15</v>
      </c>
      <c r="I256" s="2" t="s">
        <v>16</v>
      </c>
      <c r="J256" s="13" t="s">
        <v>791</v>
      </c>
      <c r="K256" s="14">
        <v>2200</v>
      </c>
    </row>
    <row r="257" hidden="1" customHeight="1" spans="1:11">
      <c r="A257" s="36" t="s">
        <v>739</v>
      </c>
      <c r="B257" s="14">
        <v>18</v>
      </c>
      <c r="C257" s="12" t="s">
        <v>792</v>
      </c>
      <c r="D257" s="10" t="s">
        <v>741</v>
      </c>
      <c r="E257" s="2" t="s">
        <v>13</v>
      </c>
      <c r="F257" s="12" t="s">
        <v>793</v>
      </c>
      <c r="G257" s="7" t="str">
        <f t="shared" si="3"/>
        <v>411282****02171529</v>
      </c>
      <c r="H257" s="12" t="s">
        <v>15</v>
      </c>
      <c r="I257" s="2" t="s">
        <v>16</v>
      </c>
      <c r="J257" s="13" t="s">
        <v>794</v>
      </c>
      <c r="K257" s="14">
        <v>2200</v>
      </c>
    </row>
    <row r="258" hidden="1" customHeight="1" spans="1:11">
      <c r="A258" s="36" t="s">
        <v>739</v>
      </c>
      <c r="B258" s="14">
        <v>19</v>
      </c>
      <c r="C258" s="12" t="s">
        <v>795</v>
      </c>
      <c r="D258" s="10" t="s">
        <v>741</v>
      </c>
      <c r="E258" s="2" t="s">
        <v>13</v>
      </c>
      <c r="F258" s="12" t="s">
        <v>796</v>
      </c>
      <c r="G258" s="7" t="str">
        <f t="shared" si="3"/>
        <v>411223****08083125</v>
      </c>
      <c r="H258" s="12" t="s">
        <v>15</v>
      </c>
      <c r="I258" s="2" t="s">
        <v>16</v>
      </c>
      <c r="J258" s="13" t="s">
        <v>797</v>
      </c>
      <c r="K258" s="14">
        <v>2200</v>
      </c>
    </row>
    <row r="259" hidden="1" customHeight="1" spans="1:11">
      <c r="A259" s="36" t="s">
        <v>739</v>
      </c>
      <c r="B259" s="14">
        <v>20</v>
      </c>
      <c r="C259" s="12" t="s">
        <v>798</v>
      </c>
      <c r="D259" s="10" t="s">
        <v>741</v>
      </c>
      <c r="E259" s="2" t="s">
        <v>13</v>
      </c>
      <c r="F259" s="12" t="s">
        <v>799</v>
      </c>
      <c r="G259" s="7" t="str">
        <f t="shared" si="3"/>
        <v>411282****02222321</v>
      </c>
      <c r="H259" s="12" t="s">
        <v>15</v>
      </c>
      <c r="I259" s="2" t="s">
        <v>16</v>
      </c>
      <c r="J259" s="13" t="s">
        <v>800</v>
      </c>
      <c r="K259" s="14">
        <v>2200</v>
      </c>
    </row>
    <row r="260" hidden="1" customHeight="1" spans="1:11">
      <c r="A260" s="36" t="s">
        <v>739</v>
      </c>
      <c r="B260" s="14">
        <v>21</v>
      </c>
      <c r="C260" s="12" t="s">
        <v>801</v>
      </c>
      <c r="D260" s="10" t="s">
        <v>741</v>
      </c>
      <c r="E260" s="2" t="s">
        <v>13</v>
      </c>
      <c r="F260" s="12" t="s">
        <v>802</v>
      </c>
      <c r="G260" s="7" t="str">
        <f t="shared" ref="G260:G323" si="4">REPLACE(F260,7,4,"****")</f>
        <v>411282****02122381</v>
      </c>
      <c r="H260" s="12" t="s">
        <v>15</v>
      </c>
      <c r="I260" s="2" t="s">
        <v>16</v>
      </c>
      <c r="J260" s="13" t="s">
        <v>803</v>
      </c>
      <c r="K260" s="14">
        <v>2200</v>
      </c>
    </row>
    <row r="261" hidden="1" customHeight="1" spans="1:11">
      <c r="A261" s="36" t="s">
        <v>739</v>
      </c>
      <c r="B261" s="14">
        <v>22</v>
      </c>
      <c r="C261" s="12" t="s">
        <v>804</v>
      </c>
      <c r="D261" s="10" t="s">
        <v>741</v>
      </c>
      <c r="E261" s="2" t="s">
        <v>13</v>
      </c>
      <c r="F261" s="12" t="s">
        <v>805</v>
      </c>
      <c r="G261" s="7" t="str">
        <f t="shared" si="4"/>
        <v>411223****10021043</v>
      </c>
      <c r="H261" s="12" t="s">
        <v>15</v>
      </c>
      <c r="I261" s="2" t="s">
        <v>16</v>
      </c>
      <c r="J261" s="13" t="s">
        <v>806</v>
      </c>
      <c r="K261" s="14">
        <v>2200</v>
      </c>
    </row>
    <row r="262" hidden="1" customHeight="1" spans="1:11">
      <c r="A262" s="36" t="s">
        <v>739</v>
      </c>
      <c r="B262" s="14">
        <v>23</v>
      </c>
      <c r="C262" s="12" t="s">
        <v>807</v>
      </c>
      <c r="D262" s="10" t="s">
        <v>741</v>
      </c>
      <c r="E262" s="2" t="s">
        <v>13</v>
      </c>
      <c r="F262" s="12" t="s">
        <v>808</v>
      </c>
      <c r="G262" s="7" t="str">
        <f t="shared" si="4"/>
        <v>411223****1018348X</v>
      </c>
      <c r="H262" s="12" t="s">
        <v>15</v>
      </c>
      <c r="I262" s="2" t="s">
        <v>16</v>
      </c>
      <c r="J262" s="13" t="s">
        <v>809</v>
      </c>
      <c r="K262" s="14">
        <v>2200</v>
      </c>
    </row>
    <row r="263" hidden="1" customHeight="1" spans="1:11">
      <c r="A263" s="36" t="s">
        <v>739</v>
      </c>
      <c r="B263" s="14">
        <v>24</v>
      </c>
      <c r="C263" s="12" t="s">
        <v>810</v>
      </c>
      <c r="D263" s="10" t="s">
        <v>741</v>
      </c>
      <c r="E263" s="2" t="s">
        <v>13</v>
      </c>
      <c r="F263" s="12" t="s">
        <v>811</v>
      </c>
      <c r="G263" s="7" t="str">
        <f t="shared" si="4"/>
        <v>411223****07102362</v>
      </c>
      <c r="H263" s="12" t="s">
        <v>15</v>
      </c>
      <c r="I263" s="2" t="s">
        <v>16</v>
      </c>
      <c r="J263" s="13" t="s">
        <v>812</v>
      </c>
      <c r="K263" s="14">
        <v>2200</v>
      </c>
    </row>
    <row r="264" hidden="1" customHeight="1" spans="1:11">
      <c r="A264" s="36" t="s">
        <v>739</v>
      </c>
      <c r="B264" s="14">
        <v>25</v>
      </c>
      <c r="C264" s="12" t="s">
        <v>813</v>
      </c>
      <c r="D264" s="10" t="s">
        <v>741</v>
      </c>
      <c r="E264" s="2" t="s">
        <v>13</v>
      </c>
      <c r="F264" s="12" t="s">
        <v>814</v>
      </c>
      <c r="G264" s="7" t="str">
        <f t="shared" si="4"/>
        <v>411282****10252326</v>
      </c>
      <c r="H264" s="12" t="s">
        <v>15</v>
      </c>
      <c r="I264" s="2" t="s">
        <v>16</v>
      </c>
      <c r="J264" s="13" t="s">
        <v>815</v>
      </c>
      <c r="K264" s="14">
        <v>2200</v>
      </c>
    </row>
    <row r="265" hidden="1" customHeight="1" spans="1:11">
      <c r="A265" s="36" t="s">
        <v>739</v>
      </c>
      <c r="B265" s="14">
        <v>26</v>
      </c>
      <c r="C265" s="12" t="s">
        <v>816</v>
      </c>
      <c r="D265" s="10" t="s">
        <v>741</v>
      </c>
      <c r="E265" s="2" t="s">
        <v>13</v>
      </c>
      <c r="F265" s="12" t="s">
        <v>817</v>
      </c>
      <c r="G265" s="7" t="str">
        <f t="shared" si="4"/>
        <v>411223****02043628</v>
      </c>
      <c r="H265" s="12" t="s">
        <v>15</v>
      </c>
      <c r="I265" s="2" t="s">
        <v>16</v>
      </c>
      <c r="J265" s="13" t="s">
        <v>818</v>
      </c>
      <c r="K265" s="14">
        <v>2200</v>
      </c>
    </row>
    <row r="266" hidden="1" customHeight="1" spans="1:11">
      <c r="A266" s="36" t="s">
        <v>739</v>
      </c>
      <c r="B266" s="14">
        <v>27</v>
      </c>
      <c r="C266" s="12" t="s">
        <v>819</v>
      </c>
      <c r="D266" s="10" t="s">
        <v>741</v>
      </c>
      <c r="E266" s="2" t="s">
        <v>13</v>
      </c>
      <c r="F266" s="12" t="s">
        <v>820</v>
      </c>
      <c r="G266" s="7" t="str">
        <f t="shared" si="4"/>
        <v>411282****09148022</v>
      </c>
      <c r="H266" s="12" t="s">
        <v>15</v>
      </c>
      <c r="I266" s="2" t="s">
        <v>16</v>
      </c>
      <c r="J266" s="13" t="s">
        <v>821</v>
      </c>
      <c r="K266" s="14">
        <v>2200</v>
      </c>
    </row>
    <row r="267" hidden="1" customHeight="1" spans="1:11">
      <c r="A267" s="36" t="s">
        <v>739</v>
      </c>
      <c r="B267" s="14">
        <v>28</v>
      </c>
      <c r="C267" s="12" t="s">
        <v>822</v>
      </c>
      <c r="D267" s="10" t="s">
        <v>741</v>
      </c>
      <c r="E267" s="2" t="s">
        <v>13</v>
      </c>
      <c r="F267" s="12" t="s">
        <v>823</v>
      </c>
      <c r="G267" s="7" t="str">
        <f t="shared" si="4"/>
        <v>411282****07101524</v>
      </c>
      <c r="H267" s="12" t="s">
        <v>15</v>
      </c>
      <c r="I267" s="2" t="s">
        <v>16</v>
      </c>
      <c r="J267" s="13" t="s">
        <v>824</v>
      </c>
      <c r="K267" s="14">
        <v>2200</v>
      </c>
    </row>
    <row r="268" hidden="1" customHeight="1" spans="1:11">
      <c r="A268" s="36" t="s">
        <v>739</v>
      </c>
      <c r="B268" s="14">
        <v>29</v>
      </c>
      <c r="C268" s="12" t="s">
        <v>825</v>
      </c>
      <c r="D268" s="10" t="s">
        <v>741</v>
      </c>
      <c r="E268" s="2" t="s">
        <v>13</v>
      </c>
      <c r="F268" s="12" t="s">
        <v>826</v>
      </c>
      <c r="G268" s="7" t="str">
        <f t="shared" si="4"/>
        <v>411223****01164532</v>
      </c>
      <c r="H268" s="12" t="s">
        <v>15</v>
      </c>
      <c r="I268" s="2" t="s">
        <v>16</v>
      </c>
      <c r="J268" s="13" t="s">
        <v>827</v>
      </c>
      <c r="K268" s="14">
        <v>2200</v>
      </c>
    </row>
    <row r="269" hidden="1" customHeight="1" spans="1:11">
      <c r="A269" s="36" t="s">
        <v>828</v>
      </c>
      <c r="B269" s="16">
        <v>1</v>
      </c>
      <c r="C269" s="15" t="s">
        <v>829</v>
      </c>
      <c r="D269" s="10" t="s">
        <v>830</v>
      </c>
      <c r="E269" s="2" t="s">
        <v>13</v>
      </c>
      <c r="F269" s="16" t="s">
        <v>831</v>
      </c>
      <c r="G269" s="7" t="str">
        <f t="shared" si="4"/>
        <v>411282****12101526</v>
      </c>
      <c r="H269" s="15" t="s">
        <v>15</v>
      </c>
      <c r="I269" s="2" t="s">
        <v>832</v>
      </c>
      <c r="J269" s="16" t="s">
        <v>833</v>
      </c>
      <c r="K269" s="16">
        <v>2200</v>
      </c>
    </row>
    <row r="270" hidden="1" customHeight="1" spans="1:11">
      <c r="A270" s="36" t="s">
        <v>828</v>
      </c>
      <c r="B270" s="39">
        <v>2</v>
      </c>
      <c r="C270" s="15" t="s">
        <v>834</v>
      </c>
      <c r="D270" s="10" t="s">
        <v>830</v>
      </c>
      <c r="E270" s="2" t="s">
        <v>13</v>
      </c>
      <c r="F270" s="16" t="s">
        <v>835</v>
      </c>
      <c r="G270" s="7" t="str">
        <f t="shared" si="4"/>
        <v>411282****04052326</v>
      </c>
      <c r="H270" s="15" t="s">
        <v>15</v>
      </c>
      <c r="I270" s="2" t="s">
        <v>832</v>
      </c>
      <c r="J270" s="16" t="s">
        <v>836</v>
      </c>
      <c r="K270" s="16">
        <v>2200</v>
      </c>
    </row>
    <row r="271" hidden="1" customHeight="1" spans="1:11">
      <c r="A271" s="36" t="s">
        <v>828</v>
      </c>
      <c r="B271" s="39">
        <v>3</v>
      </c>
      <c r="C271" s="15" t="s">
        <v>837</v>
      </c>
      <c r="D271" s="10" t="s">
        <v>830</v>
      </c>
      <c r="E271" s="2" t="s">
        <v>13</v>
      </c>
      <c r="F271" s="16" t="s">
        <v>838</v>
      </c>
      <c r="G271" s="7" t="str">
        <f t="shared" si="4"/>
        <v>411282****12212325</v>
      </c>
      <c r="H271" s="15" t="s">
        <v>15</v>
      </c>
      <c r="I271" s="2" t="s">
        <v>832</v>
      </c>
      <c r="J271" s="16" t="s">
        <v>839</v>
      </c>
      <c r="K271" s="16">
        <v>2200</v>
      </c>
    </row>
    <row r="272" hidden="1" customHeight="1" spans="1:11">
      <c r="A272" s="36" t="s">
        <v>828</v>
      </c>
      <c r="B272" s="16">
        <v>4</v>
      </c>
      <c r="C272" s="15" t="s">
        <v>840</v>
      </c>
      <c r="D272" s="10" t="s">
        <v>830</v>
      </c>
      <c r="E272" s="2" t="s">
        <v>13</v>
      </c>
      <c r="F272" s="16" t="s">
        <v>841</v>
      </c>
      <c r="G272" s="7" t="str">
        <f t="shared" si="4"/>
        <v>411282****08243113</v>
      </c>
      <c r="H272" s="15" t="s">
        <v>15</v>
      </c>
      <c r="I272" s="2" t="s">
        <v>832</v>
      </c>
      <c r="J272" s="16" t="s">
        <v>842</v>
      </c>
      <c r="K272" s="16">
        <v>2200</v>
      </c>
    </row>
    <row r="273" hidden="1" customHeight="1" spans="1:11">
      <c r="A273" s="36" t="s">
        <v>828</v>
      </c>
      <c r="B273" s="39">
        <v>5</v>
      </c>
      <c r="C273" s="15" t="s">
        <v>843</v>
      </c>
      <c r="D273" s="10" t="s">
        <v>830</v>
      </c>
      <c r="E273" s="2" t="s">
        <v>13</v>
      </c>
      <c r="F273" s="16" t="s">
        <v>844</v>
      </c>
      <c r="G273" s="7" t="str">
        <f t="shared" si="4"/>
        <v>411282****11132613</v>
      </c>
      <c r="H273" s="15" t="s">
        <v>41</v>
      </c>
      <c r="I273" s="2" t="s">
        <v>832</v>
      </c>
      <c r="J273" s="16" t="s">
        <v>845</v>
      </c>
      <c r="K273" s="16">
        <v>2200</v>
      </c>
    </row>
    <row r="274" hidden="1" customHeight="1" spans="1:11">
      <c r="A274" s="36" t="s">
        <v>828</v>
      </c>
      <c r="B274" s="39">
        <v>6</v>
      </c>
      <c r="C274" s="15" t="s">
        <v>846</v>
      </c>
      <c r="D274" s="10" t="s">
        <v>830</v>
      </c>
      <c r="E274" s="2" t="s">
        <v>13</v>
      </c>
      <c r="F274" s="16" t="s">
        <v>847</v>
      </c>
      <c r="G274" s="7" t="str">
        <f t="shared" si="4"/>
        <v>411282****08140566</v>
      </c>
      <c r="H274" s="15" t="s">
        <v>15</v>
      </c>
      <c r="I274" s="2" t="s">
        <v>832</v>
      </c>
      <c r="J274" s="16" t="s">
        <v>848</v>
      </c>
      <c r="K274" s="16">
        <v>2200</v>
      </c>
    </row>
    <row r="275" hidden="1" customHeight="1" spans="1:11">
      <c r="A275" s="36" t="s">
        <v>828</v>
      </c>
      <c r="B275" s="16">
        <v>7</v>
      </c>
      <c r="C275" s="15" t="s">
        <v>849</v>
      </c>
      <c r="D275" s="10" t="s">
        <v>830</v>
      </c>
      <c r="E275" s="2" t="s">
        <v>13</v>
      </c>
      <c r="F275" s="16" t="s">
        <v>850</v>
      </c>
      <c r="G275" s="7" t="str">
        <f t="shared" si="4"/>
        <v>411222****11102037</v>
      </c>
      <c r="H275" s="15" t="s">
        <v>15</v>
      </c>
      <c r="I275" s="2" t="s">
        <v>832</v>
      </c>
      <c r="J275" s="16" t="s">
        <v>851</v>
      </c>
      <c r="K275" s="16">
        <v>2200</v>
      </c>
    </row>
    <row r="276" hidden="1" customHeight="1" spans="1:11">
      <c r="A276" s="36" t="s">
        <v>828</v>
      </c>
      <c r="B276" s="39">
        <v>8</v>
      </c>
      <c r="C276" s="15" t="s">
        <v>852</v>
      </c>
      <c r="D276" s="10" t="s">
        <v>830</v>
      </c>
      <c r="E276" s="2" t="s">
        <v>13</v>
      </c>
      <c r="F276" s="16" t="s">
        <v>853</v>
      </c>
      <c r="G276" s="7" t="str">
        <f t="shared" si="4"/>
        <v>411223****08160523</v>
      </c>
      <c r="H276" s="15" t="s">
        <v>15</v>
      </c>
      <c r="I276" s="2" t="s">
        <v>832</v>
      </c>
      <c r="J276" s="16" t="s">
        <v>854</v>
      </c>
      <c r="K276" s="16">
        <v>2200</v>
      </c>
    </row>
    <row r="277" hidden="1" customHeight="1" spans="1:11">
      <c r="A277" s="36" t="s">
        <v>828</v>
      </c>
      <c r="B277" s="39">
        <v>9</v>
      </c>
      <c r="C277" s="15" t="s">
        <v>855</v>
      </c>
      <c r="D277" s="10" t="s">
        <v>830</v>
      </c>
      <c r="E277" s="2" t="s">
        <v>13</v>
      </c>
      <c r="F277" s="54" t="s">
        <v>856</v>
      </c>
      <c r="G277" s="7" t="str">
        <f t="shared" si="4"/>
        <v>411282****02050577</v>
      </c>
      <c r="H277" s="15" t="s">
        <v>15</v>
      </c>
      <c r="I277" s="2" t="s">
        <v>832</v>
      </c>
      <c r="J277" s="16" t="s">
        <v>857</v>
      </c>
      <c r="K277" s="16">
        <v>2200</v>
      </c>
    </row>
    <row r="278" hidden="1" customHeight="1" spans="1:11">
      <c r="A278" s="36" t="s">
        <v>828</v>
      </c>
      <c r="B278" s="16">
        <v>10</v>
      </c>
      <c r="C278" s="15" t="s">
        <v>858</v>
      </c>
      <c r="D278" s="10" t="s">
        <v>830</v>
      </c>
      <c r="E278" s="2" t="s">
        <v>13</v>
      </c>
      <c r="F278" s="16" t="s">
        <v>859</v>
      </c>
      <c r="G278" s="7" t="str">
        <f t="shared" si="4"/>
        <v>411223****12063329</v>
      </c>
      <c r="H278" s="15" t="s">
        <v>15</v>
      </c>
      <c r="I278" s="2" t="s">
        <v>832</v>
      </c>
      <c r="J278" s="16" t="s">
        <v>860</v>
      </c>
      <c r="K278" s="16">
        <v>2200</v>
      </c>
    </row>
    <row r="279" hidden="1" customHeight="1" spans="1:11">
      <c r="A279" s="36" t="s">
        <v>828</v>
      </c>
      <c r="B279" s="39">
        <v>11</v>
      </c>
      <c r="C279" s="15" t="s">
        <v>861</v>
      </c>
      <c r="D279" s="10" t="s">
        <v>830</v>
      </c>
      <c r="E279" s="2" t="s">
        <v>13</v>
      </c>
      <c r="F279" s="16" t="s">
        <v>862</v>
      </c>
      <c r="G279" s="7" t="str">
        <f t="shared" si="4"/>
        <v>411223****06022326</v>
      </c>
      <c r="H279" s="15" t="s">
        <v>15</v>
      </c>
      <c r="I279" s="2" t="s">
        <v>832</v>
      </c>
      <c r="J279" s="16" t="s">
        <v>863</v>
      </c>
      <c r="K279" s="16">
        <v>2200</v>
      </c>
    </row>
    <row r="280" hidden="1" customHeight="1" spans="1:11">
      <c r="A280" s="36" t="s">
        <v>828</v>
      </c>
      <c r="B280" s="39">
        <v>12</v>
      </c>
      <c r="C280" s="15" t="s">
        <v>864</v>
      </c>
      <c r="D280" s="10" t="s">
        <v>830</v>
      </c>
      <c r="E280" s="2" t="s">
        <v>13</v>
      </c>
      <c r="F280" s="16" t="s">
        <v>865</v>
      </c>
      <c r="G280" s="7" t="str">
        <f t="shared" si="4"/>
        <v>411282****01083614</v>
      </c>
      <c r="H280" s="15" t="s">
        <v>15</v>
      </c>
      <c r="I280" s="2" t="s">
        <v>832</v>
      </c>
      <c r="J280" s="16" t="s">
        <v>866</v>
      </c>
      <c r="K280" s="16">
        <v>2200</v>
      </c>
    </row>
    <row r="281" hidden="1" customHeight="1" spans="1:11">
      <c r="A281" s="36" t="s">
        <v>828</v>
      </c>
      <c r="B281" s="16">
        <v>13</v>
      </c>
      <c r="C281" s="15" t="s">
        <v>867</v>
      </c>
      <c r="D281" s="10" t="s">
        <v>830</v>
      </c>
      <c r="E281" s="2" t="s">
        <v>13</v>
      </c>
      <c r="F281" s="54" t="s">
        <v>868</v>
      </c>
      <c r="G281" s="7" t="str">
        <f t="shared" si="4"/>
        <v>411282****05056515</v>
      </c>
      <c r="H281" s="15" t="s">
        <v>15</v>
      </c>
      <c r="I281" s="2" t="s">
        <v>832</v>
      </c>
      <c r="J281" s="16" t="s">
        <v>869</v>
      </c>
      <c r="K281" s="16">
        <v>2200</v>
      </c>
    </row>
    <row r="282" hidden="1" customHeight="1" spans="1:11">
      <c r="A282" s="36" t="s">
        <v>828</v>
      </c>
      <c r="B282" s="39">
        <v>14</v>
      </c>
      <c r="C282" s="15" t="s">
        <v>870</v>
      </c>
      <c r="D282" s="10" t="s">
        <v>830</v>
      </c>
      <c r="E282" s="2" t="s">
        <v>13</v>
      </c>
      <c r="F282" s="16" t="s">
        <v>871</v>
      </c>
      <c r="G282" s="7" t="str">
        <f t="shared" si="4"/>
        <v>411282****09011028</v>
      </c>
      <c r="H282" s="15" t="s">
        <v>15</v>
      </c>
      <c r="I282" s="2" t="s">
        <v>832</v>
      </c>
      <c r="J282" s="16" t="s">
        <v>872</v>
      </c>
      <c r="K282" s="16">
        <v>2200</v>
      </c>
    </row>
    <row r="283" hidden="1" customHeight="1" spans="1:11">
      <c r="A283" s="36" t="s">
        <v>828</v>
      </c>
      <c r="B283" s="39">
        <v>15</v>
      </c>
      <c r="C283" s="15" t="s">
        <v>873</v>
      </c>
      <c r="D283" s="10" t="s">
        <v>830</v>
      </c>
      <c r="E283" s="2" t="s">
        <v>13</v>
      </c>
      <c r="F283" s="54" t="s">
        <v>874</v>
      </c>
      <c r="G283" s="7" t="str">
        <f t="shared" si="4"/>
        <v>411223****04102843</v>
      </c>
      <c r="H283" s="15" t="s">
        <v>15</v>
      </c>
      <c r="I283" s="2" t="s">
        <v>832</v>
      </c>
      <c r="J283" s="16" t="s">
        <v>875</v>
      </c>
      <c r="K283" s="16">
        <v>2200</v>
      </c>
    </row>
    <row r="284" hidden="1" customHeight="1" spans="1:11">
      <c r="A284" s="36" t="s">
        <v>828</v>
      </c>
      <c r="B284" s="16">
        <v>16</v>
      </c>
      <c r="C284" s="15" t="s">
        <v>876</v>
      </c>
      <c r="D284" s="10" t="s">
        <v>830</v>
      </c>
      <c r="E284" s="2" t="s">
        <v>13</v>
      </c>
      <c r="F284" s="54" t="s">
        <v>877</v>
      </c>
      <c r="G284" s="7" t="str">
        <f t="shared" si="4"/>
        <v>411282****10092345</v>
      </c>
      <c r="H284" s="15" t="s">
        <v>15</v>
      </c>
      <c r="I284" s="2" t="s">
        <v>832</v>
      </c>
      <c r="J284" s="16" t="s">
        <v>878</v>
      </c>
      <c r="K284" s="16">
        <v>2200</v>
      </c>
    </row>
    <row r="285" hidden="1" customHeight="1" spans="1:11">
      <c r="A285" s="36" t="s">
        <v>828</v>
      </c>
      <c r="B285" s="39">
        <v>17</v>
      </c>
      <c r="C285" s="15" t="s">
        <v>879</v>
      </c>
      <c r="D285" s="10" t="s">
        <v>830</v>
      </c>
      <c r="E285" s="2" t="s">
        <v>13</v>
      </c>
      <c r="F285" s="16" t="s">
        <v>880</v>
      </c>
      <c r="G285" s="7" t="str">
        <f t="shared" si="4"/>
        <v>411223****11093627</v>
      </c>
      <c r="H285" s="15" t="s">
        <v>15</v>
      </c>
      <c r="I285" s="2" t="s">
        <v>832</v>
      </c>
      <c r="J285" s="16" t="s">
        <v>881</v>
      </c>
      <c r="K285" s="16">
        <v>2200</v>
      </c>
    </row>
    <row r="286" hidden="1" customHeight="1" spans="1:11">
      <c r="A286" s="36" t="s">
        <v>828</v>
      </c>
      <c r="B286" s="39">
        <v>18</v>
      </c>
      <c r="C286" s="15" t="s">
        <v>882</v>
      </c>
      <c r="D286" s="10" t="s">
        <v>830</v>
      </c>
      <c r="E286" s="2" t="s">
        <v>13</v>
      </c>
      <c r="F286" s="8" t="s">
        <v>883</v>
      </c>
      <c r="G286" s="7" t="str">
        <f t="shared" si="4"/>
        <v>411282****05052321</v>
      </c>
      <c r="H286" s="15" t="s">
        <v>15</v>
      </c>
      <c r="I286" s="2" t="s">
        <v>832</v>
      </c>
      <c r="J286" s="16" t="s">
        <v>884</v>
      </c>
      <c r="K286" s="16">
        <v>2200</v>
      </c>
    </row>
    <row r="287" hidden="1" customHeight="1" spans="1:11">
      <c r="A287" s="36" t="s">
        <v>885</v>
      </c>
      <c r="B287" s="39">
        <v>1</v>
      </c>
      <c r="C287" s="5" t="s">
        <v>886</v>
      </c>
      <c r="D287" s="10" t="s">
        <v>887</v>
      </c>
      <c r="E287" s="2" t="s">
        <v>13</v>
      </c>
      <c r="F287" s="5" t="s">
        <v>888</v>
      </c>
      <c r="G287" s="7" t="str">
        <f t="shared" si="4"/>
        <v>411282****02012320</v>
      </c>
      <c r="H287" s="5" t="s">
        <v>15</v>
      </c>
      <c r="I287" s="2" t="s">
        <v>832</v>
      </c>
      <c r="J287" s="5" t="s">
        <v>889</v>
      </c>
      <c r="K287" s="5">
        <v>2200</v>
      </c>
    </row>
    <row r="288" hidden="1" customHeight="1" spans="1:11">
      <c r="A288" s="36" t="s">
        <v>885</v>
      </c>
      <c r="B288" s="16">
        <v>2</v>
      </c>
      <c r="C288" s="5" t="s">
        <v>890</v>
      </c>
      <c r="D288" s="10" t="s">
        <v>887</v>
      </c>
      <c r="E288" s="2" t="s">
        <v>13</v>
      </c>
      <c r="F288" s="5" t="s">
        <v>891</v>
      </c>
      <c r="G288" s="7" t="str">
        <f t="shared" si="4"/>
        <v>411282****11232380</v>
      </c>
      <c r="H288" s="5" t="s">
        <v>15</v>
      </c>
      <c r="I288" s="2" t="s">
        <v>832</v>
      </c>
      <c r="J288" s="5" t="s">
        <v>892</v>
      </c>
      <c r="K288" s="5">
        <v>2200</v>
      </c>
    </row>
    <row r="289" hidden="1" customHeight="1" spans="1:11">
      <c r="A289" s="36" t="s">
        <v>885</v>
      </c>
      <c r="B289" s="39">
        <v>3</v>
      </c>
      <c r="C289" s="5" t="s">
        <v>893</v>
      </c>
      <c r="D289" s="10" t="s">
        <v>887</v>
      </c>
      <c r="E289" s="2" t="s">
        <v>13</v>
      </c>
      <c r="F289" s="5" t="s">
        <v>894</v>
      </c>
      <c r="G289" s="7" t="str">
        <f t="shared" si="4"/>
        <v>411223****04022346</v>
      </c>
      <c r="H289" s="5" t="s">
        <v>15</v>
      </c>
      <c r="I289" s="2" t="s">
        <v>832</v>
      </c>
      <c r="J289" s="5" t="s">
        <v>895</v>
      </c>
      <c r="K289" s="5">
        <v>2200</v>
      </c>
    </row>
    <row r="290" hidden="1" customHeight="1" spans="1:11">
      <c r="A290" s="36" t="s">
        <v>885</v>
      </c>
      <c r="B290" s="16">
        <v>4</v>
      </c>
      <c r="C290" s="5" t="s">
        <v>896</v>
      </c>
      <c r="D290" s="10" t="s">
        <v>887</v>
      </c>
      <c r="E290" s="2" t="s">
        <v>13</v>
      </c>
      <c r="F290" s="5" t="s">
        <v>897</v>
      </c>
      <c r="G290" s="7" t="str">
        <f t="shared" si="4"/>
        <v>411282****08043640</v>
      </c>
      <c r="H290" s="5" t="s">
        <v>15</v>
      </c>
      <c r="I290" s="2" t="s">
        <v>832</v>
      </c>
      <c r="J290" s="5" t="s">
        <v>898</v>
      </c>
      <c r="K290" s="5">
        <v>2200</v>
      </c>
    </row>
    <row r="291" hidden="1" customHeight="1" spans="1:11">
      <c r="A291" s="36" t="s">
        <v>885</v>
      </c>
      <c r="B291" s="39">
        <v>5</v>
      </c>
      <c r="C291" s="5" t="s">
        <v>899</v>
      </c>
      <c r="D291" s="10" t="s">
        <v>887</v>
      </c>
      <c r="E291" s="2" t="s">
        <v>13</v>
      </c>
      <c r="F291" s="5" t="s">
        <v>900</v>
      </c>
      <c r="G291" s="7" t="str">
        <f t="shared" si="4"/>
        <v>612523****0505141X</v>
      </c>
      <c r="H291" s="5" t="s">
        <v>15</v>
      </c>
      <c r="I291" s="2" t="s">
        <v>832</v>
      </c>
      <c r="J291" s="5" t="s">
        <v>901</v>
      </c>
      <c r="K291" s="5">
        <v>2200</v>
      </c>
    </row>
    <row r="292" hidden="1" customHeight="1" spans="1:11">
      <c r="A292" s="36" t="s">
        <v>885</v>
      </c>
      <c r="B292" s="16">
        <v>6</v>
      </c>
      <c r="C292" s="5" t="s">
        <v>902</v>
      </c>
      <c r="D292" s="10" t="s">
        <v>887</v>
      </c>
      <c r="E292" s="2" t="s">
        <v>13</v>
      </c>
      <c r="F292" s="5" t="s">
        <v>903</v>
      </c>
      <c r="G292" s="7" t="str">
        <f t="shared" si="4"/>
        <v>411282****06264522</v>
      </c>
      <c r="H292" s="5" t="s">
        <v>15</v>
      </c>
      <c r="I292" s="2" t="s">
        <v>832</v>
      </c>
      <c r="J292" s="5" t="s">
        <v>904</v>
      </c>
      <c r="K292" s="5">
        <v>2200</v>
      </c>
    </row>
    <row r="293" hidden="1" customHeight="1" spans="1:11">
      <c r="A293" s="36" t="s">
        <v>885</v>
      </c>
      <c r="B293" s="39">
        <v>7</v>
      </c>
      <c r="C293" s="5" t="s">
        <v>905</v>
      </c>
      <c r="D293" s="10" t="s">
        <v>887</v>
      </c>
      <c r="E293" s="2" t="s">
        <v>13</v>
      </c>
      <c r="F293" s="5" t="s">
        <v>906</v>
      </c>
      <c r="G293" s="7" t="str">
        <f t="shared" si="4"/>
        <v>411282****07160529</v>
      </c>
      <c r="H293" s="5" t="s">
        <v>15</v>
      </c>
      <c r="I293" s="2" t="s">
        <v>832</v>
      </c>
      <c r="J293" s="5" t="s">
        <v>907</v>
      </c>
      <c r="K293" s="5">
        <v>2200</v>
      </c>
    </row>
    <row r="294" hidden="1" customHeight="1" spans="1:11">
      <c r="A294" s="36" t="s">
        <v>885</v>
      </c>
      <c r="B294" s="16">
        <v>8</v>
      </c>
      <c r="C294" s="5" t="s">
        <v>908</v>
      </c>
      <c r="D294" s="10" t="s">
        <v>887</v>
      </c>
      <c r="E294" s="2" t="s">
        <v>13</v>
      </c>
      <c r="F294" s="5" t="s">
        <v>909</v>
      </c>
      <c r="G294" s="7" t="str">
        <f t="shared" si="4"/>
        <v>411223****12262814</v>
      </c>
      <c r="H294" s="5" t="s">
        <v>15</v>
      </c>
      <c r="I294" s="2" t="s">
        <v>832</v>
      </c>
      <c r="J294" s="5" t="s">
        <v>910</v>
      </c>
      <c r="K294" s="5">
        <v>2200</v>
      </c>
    </row>
    <row r="295" hidden="1" customHeight="1" spans="1:11">
      <c r="A295" s="36" t="s">
        <v>885</v>
      </c>
      <c r="B295" s="39">
        <v>9</v>
      </c>
      <c r="C295" s="5" t="s">
        <v>911</v>
      </c>
      <c r="D295" s="10" t="s">
        <v>887</v>
      </c>
      <c r="E295" s="2" t="s">
        <v>13</v>
      </c>
      <c r="F295" s="5" t="s">
        <v>912</v>
      </c>
      <c r="G295" s="7" t="str">
        <f t="shared" si="4"/>
        <v>411223****0129232X</v>
      </c>
      <c r="H295" s="5" t="s">
        <v>41</v>
      </c>
      <c r="I295" s="2" t="s">
        <v>832</v>
      </c>
      <c r="J295" s="5" t="s">
        <v>913</v>
      </c>
      <c r="K295" s="5">
        <v>2200</v>
      </c>
    </row>
    <row r="296" hidden="1" customHeight="1" spans="1:11">
      <c r="A296" s="36" t="s">
        <v>885</v>
      </c>
      <c r="B296" s="16">
        <v>10</v>
      </c>
      <c r="C296" s="5" t="s">
        <v>914</v>
      </c>
      <c r="D296" s="10" t="s">
        <v>887</v>
      </c>
      <c r="E296" s="2" t="s">
        <v>13</v>
      </c>
      <c r="F296" s="5" t="s">
        <v>915</v>
      </c>
      <c r="G296" s="7" t="str">
        <f t="shared" si="4"/>
        <v>410328****07044527</v>
      </c>
      <c r="H296" s="5" t="s">
        <v>15</v>
      </c>
      <c r="I296" s="2" t="s">
        <v>832</v>
      </c>
      <c r="J296" s="5" t="s">
        <v>916</v>
      </c>
      <c r="K296" s="5">
        <v>2200</v>
      </c>
    </row>
    <row r="297" hidden="1" customHeight="1" spans="1:11">
      <c r="A297" s="36" t="s">
        <v>885</v>
      </c>
      <c r="B297" s="39">
        <v>11</v>
      </c>
      <c r="C297" s="5" t="s">
        <v>917</v>
      </c>
      <c r="D297" s="10" t="s">
        <v>887</v>
      </c>
      <c r="E297" s="2" t="s">
        <v>13</v>
      </c>
      <c r="F297" s="5" t="s">
        <v>918</v>
      </c>
      <c r="G297" s="7" t="str">
        <f t="shared" si="4"/>
        <v>411282****01132325</v>
      </c>
      <c r="H297" s="5" t="s">
        <v>15</v>
      </c>
      <c r="I297" s="2" t="s">
        <v>832</v>
      </c>
      <c r="J297" s="5" t="s">
        <v>919</v>
      </c>
      <c r="K297" s="5">
        <v>2200</v>
      </c>
    </row>
    <row r="298" hidden="1" customHeight="1" spans="1:11">
      <c r="A298" s="36" t="s">
        <v>885</v>
      </c>
      <c r="B298" s="16">
        <v>12</v>
      </c>
      <c r="C298" s="5" t="s">
        <v>920</v>
      </c>
      <c r="D298" s="10" t="s">
        <v>887</v>
      </c>
      <c r="E298" s="2" t="s">
        <v>13</v>
      </c>
      <c r="F298" s="5" t="s">
        <v>921</v>
      </c>
      <c r="G298" s="7" t="str">
        <f t="shared" si="4"/>
        <v>411223****02154076</v>
      </c>
      <c r="H298" s="5" t="s">
        <v>15</v>
      </c>
      <c r="I298" s="2" t="s">
        <v>832</v>
      </c>
      <c r="J298" s="5" t="s">
        <v>922</v>
      </c>
      <c r="K298" s="5">
        <v>2200</v>
      </c>
    </row>
    <row r="299" hidden="1" customHeight="1" spans="1:11">
      <c r="A299" s="36" t="s">
        <v>885</v>
      </c>
      <c r="B299" s="39">
        <v>13</v>
      </c>
      <c r="C299" s="5" t="s">
        <v>923</v>
      </c>
      <c r="D299" s="10" t="s">
        <v>887</v>
      </c>
      <c r="E299" s="2" t="s">
        <v>13</v>
      </c>
      <c r="F299" s="5" t="s">
        <v>924</v>
      </c>
      <c r="G299" s="7" t="str">
        <f t="shared" si="4"/>
        <v>411282****08165520</v>
      </c>
      <c r="H299" s="5" t="s">
        <v>15</v>
      </c>
      <c r="I299" s="2" t="s">
        <v>832</v>
      </c>
      <c r="J299" s="5" t="s">
        <v>925</v>
      </c>
      <c r="K299" s="5">
        <v>2200</v>
      </c>
    </row>
    <row r="300" hidden="1" customHeight="1" spans="1:11">
      <c r="A300" s="36" t="s">
        <v>885</v>
      </c>
      <c r="B300" s="16">
        <v>14</v>
      </c>
      <c r="C300" s="5" t="s">
        <v>926</v>
      </c>
      <c r="D300" s="10" t="s">
        <v>887</v>
      </c>
      <c r="E300" s="2" t="s">
        <v>13</v>
      </c>
      <c r="F300" s="5" t="s">
        <v>927</v>
      </c>
      <c r="G300" s="7" t="str">
        <f t="shared" si="4"/>
        <v>411282****08282329</v>
      </c>
      <c r="H300" s="5" t="s">
        <v>15</v>
      </c>
      <c r="I300" s="2" t="s">
        <v>832</v>
      </c>
      <c r="J300" s="5" t="s">
        <v>928</v>
      </c>
      <c r="K300" s="5">
        <v>2200</v>
      </c>
    </row>
    <row r="301" hidden="1" customHeight="1" spans="1:11">
      <c r="A301" s="36" t="s">
        <v>885</v>
      </c>
      <c r="B301" s="39">
        <v>15</v>
      </c>
      <c r="C301" s="5" t="s">
        <v>929</v>
      </c>
      <c r="D301" s="10" t="s">
        <v>887</v>
      </c>
      <c r="E301" s="2" t="s">
        <v>13</v>
      </c>
      <c r="F301" s="5" t="s">
        <v>930</v>
      </c>
      <c r="G301" s="7" t="str">
        <f t="shared" si="4"/>
        <v>411282****01144051</v>
      </c>
      <c r="H301" s="5" t="s">
        <v>15</v>
      </c>
      <c r="I301" s="2" t="s">
        <v>832</v>
      </c>
      <c r="J301" s="5" t="s">
        <v>931</v>
      </c>
      <c r="K301" s="5">
        <v>2200</v>
      </c>
    </row>
    <row r="302" hidden="1" customHeight="1" spans="1:11">
      <c r="A302" s="36" t="s">
        <v>885</v>
      </c>
      <c r="B302" s="16">
        <v>16</v>
      </c>
      <c r="C302" s="5" t="s">
        <v>932</v>
      </c>
      <c r="D302" s="10" t="s">
        <v>887</v>
      </c>
      <c r="E302" s="2" t="s">
        <v>13</v>
      </c>
      <c r="F302" s="5" t="s">
        <v>933</v>
      </c>
      <c r="G302" s="7" t="str">
        <f t="shared" si="4"/>
        <v>411282****02024528</v>
      </c>
      <c r="H302" s="5" t="s">
        <v>15</v>
      </c>
      <c r="I302" s="2" t="s">
        <v>832</v>
      </c>
      <c r="J302" s="5" t="s">
        <v>934</v>
      </c>
      <c r="K302" s="5">
        <v>2200</v>
      </c>
    </row>
    <row r="303" hidden="1" customHeight="1" spans="1:11">
      <c r="A303" s="36" t="s">
        <v>885</v>
      </c>
      <c r="B303" s="39">
        <v>17</v>
      </c>
      <c r="C303" s="5" t="s">
        <v>935</v>
      </c>
      <c r="D303" s="10" t="s">
        <v>887</v>
      </c>
      <c r="E303" s="2" t="s">
        <v>13</v>
      </c>
      <c r="F303" s="5" t="s">
        <v>936</v>
      </c>
      <c r="G303" s="7" t="str">
        <f t="shared" si="4"/>
        <v>411282****12141146</v>
      </c>
      <c r="H303" s="5" t="s">
        <v>15</v>
      </c>
      <c r="I303" s="2" t="s">
        <v>832</v>
      </c>
      <c r="J303" s="5" t="s">
        <v>937</v>
      </c>
      <c r="K303" s="5">
        <v>2200</v>
      </c>
    </row>
    <row r="304" hidden="1" customHeight="1" spans="1:11">
      <c r="A304" s="36" t="s">
        <v>885</v>
      </c>
      <c r="B304" s="16">
        <v>18</v>
      </c>
      <c r="C304" s="5" t="s">
        <v>938</v>
      </c>
      <c r="D304" s="10" t="s">
        <v>887</v>
      </c>
      <c r="E304" s="2" t="s">
        <v>13</v>
      </c>
      <c r="F304" s="5" t="s">
        <v>939</v>
      </c>
      <c r="G304" s="7" t="str">
        <f t="shared" si="4"/>
        <v>411223****04173165</v>
      </c>
      <c r="H304" s="5" t="s">
        <v>15</v>
      </c>
      <c r="I304" s="2" t="s">
        <v>832</v>
      </c>
      <c r="J304" s="5" t="s">
        <v>940</v>
      </c>
      <c r="K304" s="5">
        <v>2200</v>
      </c>
    </row>
    <row r="305" hidden="1" customHeight="1" spans="1:11">
      <c r="A305" s="36" t="s">
        <v>885</v>
      </c>
      <c r="B305" s="39">
        <v>19</v>
      </c>
      <c r="C305" s="5" t="s">
        <v>941</v>
      </c>
      <c r="D305" s="10" t="s">
        <v>887</v>
      </c>
      <c r="E305" s="2" t="s">
        <v>13</v>
      </c>
      <c r="F305" s="5" t="s">
        <v>942</v>
      </c>
      <c r="G305" s="7" t="str">
        <f t="shared" si="4"/>
        <v>411223****11243125</v>
      </c>
      <c r="H305" s="5" t="s">
        <v>41</v>
      </c>
      <c r="I305" s="2" t="s">
        <v>832</v>
      </c>
      <c r="J305" s="5" t="s">
        <v>943</v>
      </c>
      <c r="K305" s="5">
        <v>2200</v>
      </c>
    </row>
    <row r="306" hidden="1" customHeight="1" spans="1:11">
      <c r="A306" s="36" t="s">
        <v>885</v>
      </c>
      <c r="B306" s="16">
        <v>20</v>
      </c>
      <c r="C306" s="5" t="s">
        <v>944</v>
      </c>
      <c r="D306" s="10" t="s">
        <v>887</v>
      </c>
      <c r="E306" s="2" t="s">
        <v>13</v>
      </c>
      <c r="F306" s="5" t="s">
        <v>945</v>
      </c>
      <c r="G306" s="7" t="str">
        <f t="shared" si="4"/>
        <v>411223****06230540</v>
      </c>
      <c r="H306" s="5" t="s">
        <v>15</v>
      </c>
      <c r="I306" s="2" t="s">
        <v>832</v>
      </c>
      <c r="J306" s="5" t="s">
        <v>946</v>
      </c>
      <c r="K306" s="5">
        <v>2200</v>
      </c>
    </row>
    <row r="307" hidden="1" customHeight="1" spans="1:11">
      <c r="A307" s="36" t="s">
        <v>885</v>
      </c>
      <c r="B307" s="39">
        <v>21</v>
      </c>
      <c r="C307" s="5" t="s">
        <v>947</v>
      </c>
      <c r="D307" s="10" t="s">
        <v>887</v>
      </c>
      <c r="E307" s="2" t="s">
        <v>13</v>
      </c>
      <c r="F307" s="5" t="s">
        <v>948</v>
      </c>
      <c r="G307" s="7" t="str">
        <f t="shared" si="4"/>
        <v>411223****05072827</v>
      </c>
      <c r="H307" s="5" t="s">
        <v>15</v>
      </c>
      <c r="I307" s="2" t="s">
        <v>832</v>
      </c>
      <c r="J307" s="5" t="s">
        <v>949</v>
      </c>
      <c r="K307" s="5">
        <v>2200</v>
      </c>
    </row>
    <row r="308" hidden="1" customHeight="1" spans="1:11">
      <c r="A308" s="36" t="s">
        <v>885</v>
      </c>
      <c r="B308" s="16">
        <v>22</v>
      </c>
      <c r="C308" s="5" t="s">
        <v>950</v>
      </c>
      <c r="D308" s="10" t="s">
        <v>887</v>
      </c>
      <c r="E308" s="2" t="s">
        <v>13</v>
      </c>
      <c r="F308" s="5" t="s">
        <v>951</v>
      </c>
      <c r="G308" s="7" t="str">
        <f t="shared" si="4"/>
        <v>411282****10204524</v>
      </c>
      <c r="H308" s="5" t="s">
        <v>15</v>
      </c>
      <c r="I308" s="2" t="s">
        <v>832</v>
      </c>
      <c r="J308" s="5" t="s">
        <v>952</v>
      </c>
      <c r="K308" s="5">
        <v>2200</v>
      </c>
    </row>
    <row r="309" hidden="1" customHeight="1" spans="1:11">
      <c r="A309" s="36" t="s">
        <v>953</v>
      </c>
      <c r="B309" s="39">
        <v>1</v>
      </c>
      <c r="C309" s="55" t="s">
        <v>954</v>
      </c>
      <c r="D309" s="10" t="s">
        <v>955</v>
      </c>
      <c r="E309" s="2" t="s">
        <v>13</v>
      </c>
      <c r="F309" s="55" t="s">
        <v>956</v>
      </c>
      <c r="G309" s="7" t="str">
        <f t="shared" si="4"/>
        <v>411282****08084064</v>
      </c>
      <c r="H309" s="55" t="s">
        <v>15</v>
      </c>
      <c r="I309" s="2" t="s">
        <v>832</v>
      </c>
      <c r="J309" s="13" t="s">
        <v>957</v>
      </c>
      <c r="K309" s="5">
        <v>2200</v>
      </c>
    </row>
    <row r="310" hidden="1" customHeight="1" spans="1:11">
      <c r="A310" s="36" t="s">
        <v>953</v>
      </c>
      <c r="B310" s="16">
        <v>2</v>
      </c>
      <c r="C310" s="55" t="s">
        <v>958</v>
      </c>
      <c r="D310" s="10" t="s">
        <v>955</v>
      </c>
      <c r="E310" s="2" t="s">
        <v>13</v>
      </c>
      <c r="F310" s="55" t="s">
        <v>959</v>
      </c>
      <c r="G310" s="7" t="str">
        <f t="shared" si="4"/>
        <v>411282****01202629</v>
      </c>
      <c r="H310" s="55" t="s">
        <v>15</v>
      </c>
      <c r="I310" s="2" t="s">
        <v>832</v>
      </c>
      <c r="J310" s="13" t="s">
        <v>960</v>
      </c>
      <c r="K310" s="5">
        <v>2200</v>
      </c>
    </row>
    <row r="311" hidden="1" customHeight="1" spans="1:11">
      <c r="A311" s="36" t="s">
        <v>953</v>
      </c>
      <c r="B311" s="39">
        <v>3</v>
      </c>
      <c r="C311" s="55" t="s">
        <v>961</v>
      </c>
      <c r="D311" s="10" t="s">
        <v>955</v>
      </c>
      <c r="E311" s="2" t="s">
        <v>13</v>
      </c>
      <c r="F311" s="55" t="s">
        <v>962</v>
      </c>
      <c r="G311" s="7" t="str">
        <f t="shared" si="4"/>
        <v>411282****08121041</v>
      </c>
      <c r="H311" s="55" t="s">
        <v>15</v>
      </c>
      <c r="I311" s="2" t="s">
        <v>832</v>
      </c>
      <c r="J311" s="13" t="s">
        <v>963</v>
      </c>
      <c r="K311" s="5">
        <v>2200</v>
      </c>
    </row>
    <row r="312" hidden="1" customHeight="1" spans="1:11">
      <c r="A312" s="36" t="s">
        <v>953</v>
      </c>
      <c r="B312" s="16">
        <v>4</v>
      </c>
      <c r="C312" s="55" t="s">
        <v>964</v>
      </c>
      <c r="D312" s="10" t="s">
        <v>955</v>
      </c>
      <c r="E312" s="2" t="s">
        <v>13</v>
      </c>
      <c r="F312" s="55" t="s">
        <v>965</v>
      </c>
      <c r="G312" s="7" t="str">
        <f t="shared" si="4"/>
        <v>411282****02181041</v>
      </c>
      <c r="H312" s="55" t="s">
        <v>15</v>
      </c>
      <c r="I312" s="2" t="s">
        <v>832</v>
      </c>
      <c r="J312" s="13" t="s">
        <v>966</v>
      </c>
      <c r="K312" s="5">
        <v>2200</v>
      </c>
    </row>
    <row r="313" hidden="1" customHeight="1" spans="1:11">
      <c r="A313" s="36" t="s">
        <v>953</v>
      </c>
      <c r="B313" s="39">
        <v>5</v>
      </c>
      <c r="C313" s="55" t="s">
        <v>967</v>
      </c>
      <c r="D313" s="10" t="s">
        <v>955</v>
      </c>
      <c r="E313" s="2" t="s">
        <v>13</v>
      </c>
      <c r="F313" s="55" t="s">
        <v>968</v>
      </c>
      <c r="G313" s="7" t="str">
        <f t="shared" si="4"/>
        <v>411223****04205032</v>
      </c>
      <c r="H313" s="55" t="s">
        <v>15</v>
      </c>
      <c r="I313" s="2" t="s">
        <v>832</v>
      </c>
      <c r="J313" s="13" t="s">
        <v>969</v>
      </c>
      <c r="K313" s="5">
        <v>2200</v>
      </c>
    </row>
    <row r="314" hidden="1" customHeight="1" spans="1:11">
      <c r="A314" s="36" t="s">
        <v>953</v>
      </c>
      <c r="B314" s="16">
        <v>6</v>
      </c>
      <c r="C314" s="55" t="s">
        <v>970</v>
      </c>
      <c r="D314" s="10" t="s">
        <v>955</v>
      </c>
      <c r="E314" s="2" t="s">
        <v>13</v>
      </c>
      <c r="F314" s="55" t="s">
        <v>971</v>
      </c>
      <c r="G314" s="7" t="str">
        <f t="shared" si="4"/>
        <v>411223****1229702X</v>
      </c>
      <c r="H314" s="55" t="s">
        <v>15</v>
      </c>
      <c r="I314" s="2" t="s">
        <v>832</v>
      </c>
      <c r="J314" s="13" t="s">
        <v>972</v>
      </c>
      <c r="K314" s="5">
        <v>2200</v>
      </c>
    </row>
    <row r="315" hidden="1" customHeight="1" spans="1:11">
      <c r="A315" s="36" t="s">
        <v>953</v>
      </c>
      <c r="B315" s="39">
        <v>7</v>
      </c>
      <c r="C315" s="55" t="s">
        <v>973</v>
      </c>
      <c r="D315" s="10" t="s">
        <v>955</v>
      </c>
      <c r="E315" s="2" t="s">
        <v>13</v>
      </c>
      <c r="F315" s="55" t="s">
        <v>974</v>
      </c>
      <c r="G315" s="7" t="str">
        <f t="shared" si="4"/>
        <v>411282****10084025</v>
      </c>
      <c r="H315" s="55" t="s">
        <v>15</v>
      </c>
      <c r="I315" s="2" t="s">
        <v>832</v>
      </c>
      <c r="J315" s="13" t="s">
        <v>975</v>
      </c>
      <c r="K315" s="5">
        <v>2200</v>
      </c>
    </row>
    <row r="316" hidden="1" customHeight="1" spans="1:11">
      <c r="A316" s="36" t="s">
        <v>953</v>
      </c>
      <c r="B316" s="16">
        <v>8</v>
      </c>
      <c r="C316" s="55" t="s">
        <v>976</v>
      </c>
      <c r="D316" s="10" t="s">
        <v>955</v>
      </c>
      <c r="E316" s="2" t="s">
        <v>13</v>
      </c>
      <c r="F316" s="55" t="s">
        <v>977</v>
      </c>
      <c r="G316" s="7" t="str">
        <f t="shared" si="4"/>
        <v>411282****01112647</v>
      </c>
      <c r="H316" s="55" t="s">
        <v>15</v>
      </c>
      <c r="I316" s="2" t="s">
        <v>832</v>
      </c>
      <c r="J316" s="13" t="s">
        <v>978</v>
      </c>
      <c r="K316" s="5">
        <v>2200</v>
      </c>
    </row>
    <row r="317" hidden="1" customHeight="1" spans="1:11">
      <c r="A317" s="36" t="s">
        <v>953</v>
      </c>
      <c r="B317" s="39">
        <v>9</v>
      </c>
      <c r="C317" s="55" t="s">
        <v>979</v>
      </c>
      <c r="D317" s="10" t="s">
        <v>955</v>
      </c>
      <c r="E317" s="2" t="s">
        <v>13</v>
      </c>
      <c r="F317" s="55" t="s">
        <v>980</v>
      </c>
      <c r="G317" s="7" t="str">
        <f t="shared" si="4"/>
        <v>411223****09292849</v>
      </c>
      <c r="H317" s="55" t="s">
        <v>15</v>
      </c>
      <c r="I317" s="2" t="s">
        <v>832</v>
      </c>
      <c r="J317" s="13" t="s">
        <v>981</v>
      </c>
      <c r="K317" s="5">
        <v>2200</v>
      </c>
    </row>
    <row r="318" hidden="1" customHeight="1" spans="1:11">
      <c r="A318" s="36" t="s">
        <v>953</v>
      </c>
      <c r="B318" s="16">
        <v>10</v>
      </c>
      <c r="C318" s="55" t="s">
        <v>982</v>
      </c>
      <c r="D318" s="10" t="s">
        <v>955</v>
      </c>
      <c r="E318" s="2" t="s">
        <v>13</v>
      </c>
      <c r="F318" s="55" t="s">
        <v>983</v>
      </c>
      <c r="G318" s="7" t="str">
        <f t="shared" si="4"/>
        <v>411282****02283127</v>
      </c>
      <c r="H318" s="55" t="s">
        <v>15</v>
      </c>
      <c r="I318" s="2" t="s">
        <v>832</v>
      </c>
      <c r="J318" s="13" t="s">
        <v>984</v>
      </c>
      <c r="K318" s="5">
        <v>2200</v>
      </c>
    </row>
    <row r="319" hidden="1" customHeight="1" spans="1:11">
      <c r="A319" s="36" t="s">
        <v>953</v>
      </c>
      <c r="B319" s="39">
        <v>11</v>
      </c>
      <c r="C319" s="55" t="s">
        <v>985</v>
      </c>
      <c r="D319" s="10" t="s">
        <v>955</v>
      </c>
      <c r="E319" s="2" t="s">
        <v>13</v>
      </c>
      <c r="F319" s="55" t="s">
        <v>986</v>
      </c>
      <c r="G319" s="7" t="str">
        <f t="shared" si="4"/>
        <v>411224****05171427</v>
      </c>
      <c r="H319" s="55" t="s">
        <v>987</v>
      </c>
      <c r="I319" s="2" t="s">
        <v>832</v>
      </c>
      <c r="J319" s="13" t="s">
        <v>988</v>
      </c>
      <c r="K319" s="5">
        <v>2200</v>
      </c>
    </row>
    <row r="320" hidden="1" customHeight="1" spans="1:11">
      <c r="A320" s="36" t="s">
        <v>953</v>
      </c>
      <c r="B320" s="16">
        <v>12</v>
      </c>
      <c r="C320" s="55" t="s">
        <v>989</v>
      </c>
      <c r="D320" s="10" t="s">
        <v>955</v>
      </c>
      <c r="E320" s="2" t="s">
        <v>13</v>
      </c>
      <c r="F320" s="55" t="s">
        <v>990</v>
      </c>
      <c r="G320" s="7" t="str">
        <f t="shared" si="4"/>
        <v>411282****07067020</v>
      </c>
      <c r="H320" s="55" t="s">
        <v>15</v>
      </c>
      <c r="I320" s="2" t="s">
        <v>832</v>
      </c>
      <c r="J320" s="13" t="s">
        <v>991</v>
      </c>
      <c r="K320" s="5">
        <v>2200</v>
      </c>
    </row>
    <row r="321" hidden="1" customHeight="1" spans="1:11">
      <c r="A321" s="36" t="s">
        <v>953</v>
      </c>
      <c r="B321" s="39">
        <v>13</v>
      </c>
      <c r="C321" s="55" t="s">
        <v>992</v>
      </c>
      <c r="D321" s="10" t="s">
        <v>955</v>
      </c>
      <c r="E321" s="2" t="s">
        <v>13</v>
      </c>
      <c r="F321" s="55" t="s">
        <v>993</v>
      </c>
      <c r="G321" s="7" t="str">
        <f t="shared" si="4"/>
        <v>411282****03023145</v>
      </c>
      <c r="H321" s="55" t="s">
        <v>15</v>
      </c>
      <c r="I321" s="2" t="s">
        <v>832</v>
      </c>
      <c r="J321" s="13" t="s">
        <v>994</v>
      </c>
      <c r="K321" s="5">
        <v>2200</v>
      </c>
    </row>
    <row r="322" hidden="1" customHeight="1" spans="1:11">
      <c r="A322" s="36" t="s">
        <v>953</v>
      </c>
      <c r="B322" s="16">
        <v>14</v>
      </c>
      <c r="C322" s="55" t="s">
        <v>995</v>
      </c>
      <c r="D322" s="10" t="s">
        <v>955</v>
      </c>
      <c r="E322" s="2" t="s">
        <v>13</v>
      </c>
      <c r="F322" s="55" t="s">
        <v>996</v>
      </c>
      <c r="G322" s="7" t="str">
        <f t="shared" si="4"/>
        <v>411282****12083122</v>
      </c>
      <c r="H322" s="55" t="s">
        <v>15</v>
      </c>
      <c r="I322" s="2" t="s">
        <v>832</v>
      </c>
      <c r="J322" s="13" t="s">
        <v>997</v>
      </c>
      <c r="K322" s="5">
        <v>2200</v>
      </c>
    </row>
    <row r="323" hidden="1" customHeight="1" spans="1:11">
      <c r="A323" s="36" t="s">
        <v>953</v>
      </c>
      <c r="B323" s="39">
        <v>15</v>
      </c>
      <c r="C323" s="55" t="s">
        <v>998</v>
      </c>
      <c r="D323" s="10" t="s">
        <v>955</v>
      </c>
      <c r="E323" s="2" t="s">
        <v>13</v>
      </c>
      <c r="F323" s="55" t="s">
        <v>999</v>
      </c>
      <c r="G323" s="7" t="str">
        <f t="shared" si="4"/>
        <v>411282****10223123</v>
      </c>
      <c r="H323" s="55" t="s">
        <v>15</v>
      </c>
      <c r="I323" s="2" t="s">
        <v>832</v>
      </c>
      <c r="J323" s="13" t="s">
        <v>1000</v>
      </c>
      <c r="K323" s="5">
        <v>2200</v>
      </c>
    </row>
    <row r="324" hidden="1" customHeight="1" spans="1:11">
      <c r="A324" s="36" t="s">
        <v>953</v>
      </c>
      <c r="B324" s="16">
        <v>16</v>
      </c>
      <c r="C324" s="55" t="s">
        <v>1001</v>
      </c>
      <c r="D324" s="10" t="s">
        <v>955</v>
      </c>
      <c r="E324" s="2" t="s">
        <v>13</v>
      </c>
      <c r="F324" s="55" t="s">
        <v>1002</v>
      </c>
      <c r="G324" s="7" t="str">
        <f t="shared" ref="G324:G387" si="5">REPLACE(F324,7,4,"****")</f>
        <v>411282****10013642</v>
      </c>
      <c r="H324" s="55" t="s">
        <v>15</v>
      </c>
      <c r="I324" s="2" t="s">
        <v>832</v>
      </c>
      <c r="J324" s="13" t="s">
        <v>1003</v>
      </c>
      <c r="K324" s="5">
        <v>2200</v>
      </c>
    </row>
    <row r="325" hidden="1" customHeight="1" spans="1:11">
      <c r="A325" s="36" t="s">
        <v>953</v>
      </c>
      <c r="B325" s="39">
        <v>17</v>
      </c>
      <c r="C325" s="55" t="s">
        <v>1004</v>
      </c>
      <c r="D325" s="10" t="s">
        <v>955</v>
      </c>
      <c r="E325" s="2" t="s">
        <v>13</v>
      </c>
      <c r="F325" s="55" t="s">
        <v>1005</v>
      </c>
      <c r="G325" s="7" t="str">
        <f t="shared" si="5"/>
        <v>411282****0723501X</v>
      </c>
      <c r="H325" s="55" t="s">
        <v>15</v>
      </c>
      <c r="I325" s="2" t="s">
        <v>832</v>
      </c>
      <c r="J325" s="13" t="s">
        <v>1006</v>
      </c>
      <c r="K325" s="5">
        <v>2200</v>
      </c>
    </row>
    <row r="326" hidden="1" customHeight="1" spans="1:11">
      <c r="A326" s="36" t="s">
        <v>953</v>
      </c>
      <c r="B326" s="16">
        <v>18</v>
      </c>
      <c r="C326" s="55" t="s">
        <v>1007</v>
      </c>
      <c r="D326" s="10" t="s">
        <v>955</v>
      </c>
      <c r="E326" s="2" t="s">
        <v>13</v>
      </c>
      <c r="F326" s="55" t="s">
        <v>1008</v>
      </c>
      <c r="G326" s="7" t="str">
        <f t="shared" si="5"/>
        <v>411282****10161029</v>
      </c>
      <c r="H326" s="55" t="s">
        <v>15</v>
      </c>
      <c r="I326" s="2" t="s">
        <v>832</v>
      </c>
      <c r="J326" s="13" t="s">
        <v>1009</v>
      </c>
      <c r="K326" s="5">
        <v>2200</v>
      </c>
    </row>
    <row r="327" customHeight="1" spans="1:11">
      <c r="A327" s="36" t="s">
        <v>1010</v>
      </c>
      <c r="B327" s="40">
        <v>1</v>
      </c>
      <c r="C327" s="41" t="s">
        <v>1011</v>
      </c>
      <c r="D327" s="18" t="s">
        <v>1012</v>
      </c>
      <c r="E327" s="2" t="s">
        <v>13</v>
      </c>
      <c r="F327" s="41" t="s">
        <v>1013</v>
      </c>
      <c r="G327" s="7" t="str">
        <f t="shared" si="5"/>
        <v>411282****09087012</v>
      </c>
      <c r="H327" s="40" t="s">
        <v>15</v>
      </c>
      <c r="I327" s="2" t="s">
        <v>1014</v>
      </c>
      <c r="J327" s="42" t="s">
        <v>1015</v>
      </c>
      <c r="K327" s="40">
        <v>1920</v>
      </c>
    </row>
    <row r="328" customHeight="1" spans="1:11">
      <c r="A328" s="36" t="s">
        <v>1010</v>
      </c>
      <c r="B328" s="40">
        <v>2</v>
      </c>
      <c r="C328" s="41" t="s">
        <v>1016</v>
      </c>
      <c r="D328" s="18" t="s">
        <v>1012</v>
      </c>
      <c r="E328" s="2" t="s">
        <v>13</v>
      </c>
      <c r="F328" s="41" t="s">
        <v>1017</v>
      </c>
      <c r="G328" s="7" t="str">
        <f t="shared" si="5"/>
        <v>411282****0928555X</v>
      </c>
      <c r="H328" s="40" t="s">
        <v>15</v>
      </c>
      <c r="I328" s="2" t="s">
        <v>1014</v>
      </c>
      <c r="J328" s="42" t="s">
        <v>1018</v>
      </c>
      <c r="K328" s="40">
        <v>1920</v>
      </c>
    </row>
    <row r="329" customHeight="1" spans="1:11">
      <c r="A329" s="36" t="s">
        <v>1010</v>
      </c>
      <c r="B329" s="40">
        <v>3</v>
      </c>
      <c r="C329" s="41" t="s">
        <v>1019</v>
      </c>
      <c r="D329" s="18" t="s">
        <v>1012</v>
      </c>
      <c r="E329" s="2" t="s">
        <v>13</v>
      </c>
      <c r="F329" s="41" t="s">
        <v>1020</v>
      </c>
      <c r="G329" s="7" t="str">
        <f t="shared" si="5"/>
        <v>411223****01167018</v>
      </c>
      <c r="H329" s="40" t="s">
        <v>15</v>
      </c>
      <c r="I329" s="2" t="s">
        <v>1014</v>
      </c>
      <c r="J329" s="42" t="s">
        <v>1021</v>
      </c>
      <c r="K329" s="40">
        <v>1920</v>
      </c>
    </row>
    <row r="330" customHeight="1" spans="1:11">
      <c r="A330" s="36" t="s">
        <v>1010</v>
      </c>
      <c r="B330" s="40">
        <v>4</v>
      </c>
      <c r="C330" s="41" t="s">
        <v>1022</v>
      </c>
      <c r="D330" s="18" t="s">
        <v>1012</v>
      </c>
      <c r="E330" s="2" t="s">
        <v>13</v>
      </c>
      <c r="F330" s="41" t="s">
        <v>1023</v>
      </c>
      <c r="G330" s="7" t="str">
        <f t="shared" si="5"/>
        <v>411282****12097058</v>
      </c>
      <c r="H330" s="40" t="s">
        <v>15</v>
      </c>
      <c r="I330" s="2" t="s">
        <v>1014</v>
      </c>
      <c r="J330" s="42" t="s">
        <v>1024</v>
      </c>
      <c r="K330" s="40">
        <v>1920</v>
      </c>
    </row>
    <row r="331" customHeight="1" spans="1:11">
      <c r="A331" s="36" t="s">
        <v>1010</v>
      </c>
      <c r="B331" s="40">
        <v>5</v>
      </c>
      <c r="C331" s="41" t="s">
        <v>1025</v>
      </c>
      <c r="D331" s="18" t="s">
        <v>1012</v>
      </c>
      <c r="E331" s="2" t="s">
        <v>13</v>
      </c>
      <c r="F331" s="41" t="s">
        <v>1026</v>
      </c>
      <c r="G331" s="7" t="str">
        <f t="shared" si="5"/>
        <v>411282****03287013</v>
      </c>
      <c r="H331" s="40" t="s">
        <v>15</v>
      </c>
      <c r="I331" s="2" t="s">
        <v>1014</v>
      </c>
      <c r="J331" s="42" t="s">
        <v>1027</v>
      </c>
      <c r="K331" s="40">
        <v>1920</v>
      </c>
    </row>
    <row r="332" customHeight="1" spans="1:11">
      <c r="A332" s="36" t="s">
        <v>1010</v>
      </c>
      <c r="B332" s="40">
        <v>6</v>
      </c>
      <c r="C332" s="41" t="s">
        <v>1028</v>
      </c>
      <c r="D332" s="18" t="s">
        <v>1012</v>
      </c>
      <c r="E332" s="2" t="s">
        <v>13</v>
      </c>
      <c r="F332" s="41" t="s">
        <v>1029</v>
      </c>
      <c r="G332" s="7" t="str">
        <f t="shared" si="5"/>
        <v>411282****11297011</v>
      </c>
      <c r="H332" s="40" t="s">
        <v>15</v>
      </c>
      <c r="I332" s="2" t="s">
        <v>1014</v>
      </c>
      <c r="J332" s="42" t="s">
        <v>1030</v>
      </c>
      <c r="K332" s="40">
        <v>1920</v>
      </c>
    </row>
    <row r="333" customHeight="1" spans="1:11">
      <c r="A333" s="36" t="s">
        <v>1010</v>
      </c>
      <c r="B333" s="40">
        <v>7</v>
      </c>
      <c r="C333" s="41" t="s">
        <v>1031</v>
      </c>
      <c r="D333" s="18" t="s">
        <v>1012</v>
      </c>
      <c r="E333" s="2" t="s">
        <v>13</v>
      </c>
      <c r="F333" s="41" t="s">
        <v>1032</v>
      </c>
      <c r="G333" s="7" t="str">
        <f t="shared" si="5"/>
        <v>411282****01246525</v>
      </c>
      <c r="H333" s="40" t="s">
        <v>15</v>
      </c>
      <c r="I333" s="2" t="s">
        <v>1014</v>
      </c>
      <c r="J333" s="42" t="s">
        <v>1033</v>
      </c>
      <c r="K333" s="40">
        <v>1920</v>
      </c>
    </row>
    <row r="334" customHeight="1" spans="1:11">
      <c r="A334" s="36" t="s">
        <v>1010</v>
      </c>
      <c r="B334" s="40">
        <v>8</v>
      </c>
      <c r="C334" s="41" t="s">
        <v>1034</v>
      </c>
      <c r="D334" s="18" t="s">
        <v>1012</v>
      </c>
      <c r="E334" s="2" t="s">
        <v>13</v>
      </c>
      <c r="F334" s="41" t="s">
        <v>1035</v>
      </c>
      <c r="G334" s="7" t="str">
        <f t="shared" si="5"/>
        <v>411282****03158097</v>
      </c>
      <c r="H334" s="40" t="s">
        <v>15</v>
      </c>
      <c r="I334" s="2" t="s">
        <v>1014</v>
      </c>
      <c r="J334" s="42" t="s">
        <v>1036</v>
      </c>
      <c r="K334" s="40">
        <v>1920</v>
      </c>
    </row>
    <row r="335" customHeight="1" spans="1:11">
      <c r="A335" s="36" t="s">
        <v>1010</v>
      </c>
      <c r="B335" s="40">
        <v>9</v>
      </c>
      <c r="C335" s="41" t="s">
        <v>1037</v>
      </c>
      <c r="D335" s="18" t="s">
        <v>1012</v>
      </c>
      <c r="E335" s="2" t="s">
        <v>13</v>
      </c>
      <c r="F335" s="41" t="s">
        <v>1038</v>
      </c>
      <c r="G335" s="7" t="str">
        <f t="shared" si="5"/>
        <v>411282****08215510</v>
      </c>
      <c r="H335" s="40" t="s">
        <v>15</v>
      </c>
      <c r="I335" s="2" t="s">
        <v>1014</v>
      </c>
      <c r="J335" s="42" t="s">
        <v>1039</v>
      </c>
      <c r="K335" s="40">
        <v>1920</v>
      </c>
    </row>
    <row r="336" customHeight="1" spans="1:11">
      <c r="A336" s="36" t="s">
        <v>1010</v>
      </c>
      <c r="B336" s="40">
        <v>10</v>
      </c>
      <c r="C336" s="41" t="s">
        <v>1040</v>
      </c>
      <c r="D336" s="18" t="s">
        <v>1012</v>
      </c>
      <c r="E336" s="2" t="s">
        <v>13</v>
      </c>
      <c r="F336" s="41" t="s">
        <v>1041</v>
      </c>
      <c r="G336" s="7" t="str">
        <f t="shared" si="5"/>
        <v>411282****03045061</v>
      </c>
      <c r="H336" s="40" t="s">
        <v>15</v>
      </c>
      <c r="I336" s="2" t="s">
        <v>1014</v>
      </c>
      <c r="J336" s="42" t="s">
        <v>1042</v>
      </c>
      <c r="K336" s="40">
        <v>1920</v>
      </c>
    </row>
    <row r="337" customHeight="1" spans="1:11">
      <c r="A337" s="36" t="s">
        <v>1010</v>
      </c>
      <c r="B337" s="40">
        <v>11</v>
      </c>
      <c r="C337" s="41" t="s">
        <v>1043</v>
      </c>
      <c r="D337" s="18" t="s">
        <v>1012</v>
      </c>
      <c r="E337" s="2" t="s">
        <v>13</v>
      </c>
      <c r="F337" s="41" t="s">
        <v>1044</v>
      </c>
      <c r="G337" s="7" t="str">
        <f t="shared" si="5"/>
        <v>411223****04075555</v>
      </c>
      <c r="H337" s="40" t="s">
        <v>15</v>
      </c>
      <c r="I337" s="2" t="s">
        <v>1014</v>
      </c>
      <c r="J337" s="42" t="s">
        <v>1045</v>
      </c>
      <c r="K337" s="40">
        <v>1920</v>
      </c>
    </row>
    <row r="338" customHeight="1" spans="1:11">
      <c r="A338" s="36" t="s">
        <v>1010</v>
      </c>
      <c r="B338" s="40">
        <v>12</v>
      </c>
      <c r="C338" s="41" t="s">
        <v>1046</v>
      </c>
      <c r="D338" s="18" t="s">
        <v>1012</v>
      </c>
      <c r="E338" s="2" t="s">
        <v>13</v>
      </c>
      <c r="F338" s="41" t="s">
        <v>1047</v>
      </c>
      <c r="G338" s="7" t="str">
        <f t="shared" si="5"/>
        <v>411282****06157053</v>
      </c>
      <c r="H338" s="40" t="s">
        <v>15</v>
      </c>
      <c r="I338" s="2" t="s">
        <v>1014</v>
      </c>
      <c r="J338" s="42" t="s">
        <v>1048</v>
      </c>
      <c r="K338" s="40">
        <v>1920</v>
      </c>
    </row>
    <row r="339" customHeight="1" spans="1:11">
      <c r="A339" s="36" t="s">
        <v>1010</v>
      </c>
      <c r="B339" s="40">
        <v>13</v>
      </c>
      <c r="C339" s="41" t="s">
        <v>1049</v>
      </c>
      <c r="D339" s="18" t="s">
        <v>1012</v>
      </c>
      <c r="E339" s="2" t="s">
        <v>13</v>
      </c>
      <c r="F339" s="41" t="s">
        <v>1050</v>
      </c>
      <c r="G339" s="7" t="str">
        <f t="shared" si="5"/>
        <v>411282****12087017</v>
      </c>
      <c r="H339" s="40" t="s">
        <v>15</v>
      </c>
      <c r="I339" s="2" t="s">
        <v>1014</v>
      </c>
      <c r="J339" s="42" t="s">
        <v>1051</v>
      </c>
      <c r="K339" s="40">
        <v>1920</v>
      </c>
    </row>
    <row r="340" customHeight="1" spans="1:11">
      <c r="A340" s="36" t="s">
        <v>1010</v>
      </c>
      <c r="B340" s="40">
        <v>14</v>
      </c>
      <c r="C340" s="41" t="s">
        <v>1052</v>
      </c>
      <c r="D340" s="18" t="s">
        <v>1012</v>
      </c>
      <c r="E340" s="2" t="s">
        <v>13</v>
      </c>
      <c r="F340" s="41" t="s">
        <v>1053</v>
      </c>
      <c r="G340" s="7" t="str">
        <f t="shared" si="5"/>
        <v>411282****02057057</v>
      </c>
      <c r="H340" s="40" t="s">
        <v>15</v>
      </c>
      <c r="I340" s="2" t="s">
        <v>1014</v>
      </c>
      <c r="J340" s="42" t="s">
        <v>1054</v>
      </c>
      <c r="K340" s="40">
        <v>1920</v>
      </c>
    </row>
    <row r="341" customHeight="1" spans="1:11">
      <c r="A341" s="36" t="s">
        <v>1010</v>
      </c>
      <c r="B341" s="40">
        <v>15</v>
      </c>
      <c r="C341" s="41" t="s">
        <v>1055</v>
      </c>
      <c r="D341" s="18" t="s">
        <v>1012</v>
      </c>
      <c r="E341" s="2" t="s">
        <v>13</v>
      </c>
      <c r="F341" s="41" t="s">
        <v>1056</v>
      </c>
      <c r="G341" s="7" t="str">
        <f t="shared" si="5"/>
        <v>411282****03107038</v>
      </c>
      <c r="H341" s="40" t="s">
        <v>15</v>
      </c>
      <c r="I341" s="2" t="s">
        <v>1014</v>
      </c>
      <c r="J341" s="42" t="s">
        <v>1057</v>
      </c>
      <c r="K341" s="40">
        <v>1920</v>
      </c>
    </row>
    <row r="342" customHeight="1" spans="1:11">
      <c r="A342" s="36" t="s">
        <v>1010</v>
      </c>
      <c r="B342" s="40">
        <v>16</v>
      </c>
      <c r="C342" s="41" t="s">
        <v>1058</v>
      </c>
      <c r="D342" s="18" t="s">
        <v>1012</v>
      </c>
      <c r="E342" s="2" t="s">
        <v>13</v>
      </c>
      <c r="F342" s="41" t="s">
        <v>1059</v>
      </c>
      <c r="G342" s="7" t="str">
        <f t="shared" si="5"/>
        <v>411282****05205514</v>
      </c>
      <c r="H342" s="40" t="s">
        <v>15</v>
      </c>
      <c r="I342" s="2" t="s">
        <v>1014</v>
      </c>
      <c r="J342" s="42" t="s">
        <v>1060</v>
      </c>
      <c r="K342" s="40">
        <v>1920</v>
      </c>
    </row>
    <row r="343" customHeight="1" spans="1:11">
      <c r="A343" s="36" t="s">
        <v>1010</v>
      </c>
      <c r="B343" s="7">
        <v>17</v>
      </c>
      <c r="C343" s="41" t="s">
        <v>1061</v>
      </c>
      <c r="D343" s="18" t="s">
        <v>1012</v>
      </c>
      <c r="E343" s="2" t="s">
        <v>13</v>
      </c>
      <c r="F343" s="41" t="s">
        <v>1062</v>
      </c>
      <c r="G343" s="7" t="str">
        <f t="shared" si="5"/>
        <v>411282****05205554</v>
      </c>
      <c r="H343" s="40" t="s">
        <v>15</v>
      </c>
      <c r="I343" s="2" t="s">
        <v>1014</v>
      </c>
      <c r="J343" s="43" t="s">
        <v>1063</v>
      </c>
      <c r="K343" s="40">
        <v>1920</v>
      </c>
    </row>
    <row r="344" customHeight="1" spans="1:11">
      <c r="A344" s="36" t="s">
        <v>1010</v>
      </c>
      <c r="B344" s="40">
        <v>17</v>
      </c>
      <c r="C344" s="41" t="s">
        <v>1064</v>
      </c>
      <c r="D344" s="18" t="s">
        <v>1012</v>
      </c>
      <c r="E344" s="2" t="s">
        <v>13</v>
      </c>
      <c r="F344" s="41" t="s">
        <v>1065</v>
      </c>
      <c r="G344" s="7" t="str">
        <f t="shared" si="5"/>
        <v>411282****07267055</v>
      </c>
      <c r="H344" s="40" t="s">
        <v>15</v>
      </c>
      <c r="I344" s="2" t="s">
        <v>1014</v>
      </c>
      <c r="J344" s="42" t="s">
        <v>1066</v>
      </c>
      <c r="K344" s="40">
        <v>1920</v>
      </c>
    </row>
    <row r="345" customHeight="1" spans="1:11">
      <c r="A345" s="36" t="s">
        <v>1010</v>
      </c>
      <c r="B345" s="40">
        <v>18</v>
      </c>
      <c r="C345" s="41" t="s">
        <v>1067</v>
      </c>
      <c r="D345" s="18" t="s">
        <v>1012</v>
      </c>
      <c r="E345" s="2" t="s">
        <v>13</v>
      </c>
      <c r="F345" s="41" t="s">
        <v>1068</v>
      </c>
      <c r="G345" s="7" t="str">
        <f t="shared" si="5"/>
        <v>411223****08105519</v>
      </c>
      <c r="H345" s="40" t="s">
        <v>15</v>
      </c>
      <c r="I345" s="2" t="s">
        <v>1014</v>
      </c>
      <c r="J345" s="42" t="s">
        <v>1069</v>
      </c>
      <c r="K345" s="40">
        <v>1920</v>
      </c>
    </row>
    <row r="346" customHeight="1" spans="1:11">
      <c r="A346" s="36" t="s">
        <v>1010</v>
      </c>
      <c r="B346" s="40">
        <v>19</v>
      </c>
      <c r="C346" s="41" t="s">
        <v>1070</v>
      </c>
      <c r="D346" s="18" t="s">
        <v>1012</v>
      </c>
      <c r="E346" s="2" t="s">
        <v>13</v>
      </c>
      <c r="F346" s="41" t="s">
        <v>1071</v>
      </c>
      <c r="G346" s="7" t="str">
        <f t="shared" si="5"/>
        <v>411282****11247031</v>
      </c>
      <c r="H346" s="40" t="s">
        <v>15</v>
      </c>
      <c r="I346" s="2" t="s">
        <v>1014</v>
      </c>
      <c r="J346" s="42" t="s">
        <v>1072</v>
      </c>
      <c r="K346" s="40">
        <v>1920</v>
      </c>
    </row>
    <row r="347" customHeight="1" spans="1:11">
      <c r="A347" s="36" t="s">
        <v>1010</v>
      </c>
      <c r="B347" s="40">
        <v>20</v>
      </c>
      <c r="C347" s="41" t="s">
        <v>1073</v>
      </c>
      <c r="D347" s="18" t="s">
        <v>1012</v>
      </c>
      <c r="E347" s="2" t="s">
        <v>13</v>
      </c>
      <c r="F347" s="41" t="s">
        <v>1074</v>
      </c>
      <c r="G347" s="7" t="str">
        <f t="shared" si="5"/>
        <v>411282****06125517</v>
      </c>
      <c r="H347" s="40" t="s">
        <v>15</v>
      </c>
      <c r="I347" s="2" t="s">
        <v>1014</v>
      </c>
      <c r="J347" s="42" t="s">
        <v>1075</v>
      </c>
      <c r="K347" s="40">
        <v>1920</v>
      </c>
    </row>
    <row r="348" customHeight="1" spans="1:11">
      <c r="A348" s="36" t="s">
        <v>1076</v>
      </c>
      <c r="B348" s="14">
        <v>1</v>
      </c>
      <c r="C348" s="17" t="s">
        <v>1077</v>
      </c>
      <c r="D348" s="18" t="s">
        <v>1078</v>
      </c>
      <c r="E348" s="2" t="s">
        <v>13</v>
      </c>
      <c r="F348" s="17" t="s">
        <v>1079</v>
      </c>
      <c r="G348" s="7" t="str">
        <f t="shared" si="5"/>
        <v>411282****10167035</v>
      </c>
      <c r="H348" s="12" t="s">
        <v>15</v>
      </c>
      <c r="I348" s="2" t="s">
        <v>1014</v>
      </c>
      <c r="J348" s="13" t="s">
        <v>1080</v>
      </c>
      <c r="K348" s="14">
        <v>1920</v>
      </c>
    </row>
    <row r="349" customHeight="1" spans="1:11">
      <c r="A349" s="36" t="s">
        <v>1076</v>
      </c>
      <c r="B349" s="14">
        <v>2</v>
      </c>
      <c r="C349" s="19" t="s">
        <v>1081</v>
      </c>
      <c r="D349" s="18" t="s">
        <v>1078</v>
      </c>
      <c r="E349" s="2" t="s">
        <v>13</v>
      </c>
      <c r="F349" s="19" t="s">
        <v>1082</v>
      </c>
      <c r="G349" s="7" t="str">
        <f t="shared" si="5"/>
        <v>411282****08247069</v>
      </c>
      <c r="H349" s="12" t="s">
        <v>15</v>
      </c>
      <c r="I349" s="2" t="s">
        <v>1014</v>
      </c>
      <c r="J349" s="13" t="s">
        <v>1083</v>
      </c>
      <c r="K349" s="14">
        <v>1920</v>
      </c>
    </row>
    <row r="350" customHeight="1" spans="1:11">
      <c r="A350" s="36" t="s">
        <v>1076</v>
      </c>
      <c r="B350" s="14">
        <v>3</v>
      </c>
      <c r="C350" s="17" t="s">
        <v>1084</v>
      </c>
      <c r="D350" s="18" t="s">
        <v>1078</v>
      </c>
      <c r="E350" s="2" t="s">
        <v>13</v>
      </c>
      <c r="F350" s="17" t="s">
        <v>1085</v>
      </c>
      <c r="G350" s="7" t="str">
        <f t="shared" si="5"/>
        <v>411282****01165517</v>
      </c>
      <c r="H350" s="12" t="s">
        <v>15</v>
      </c>
      <c r="I350" s="2" t="s">
        <v>1014</v>
      </c>
      <c r="J350" s="13" t="s">
        <v>1086</v>
      </c>
      <c r="K350" s="14">
        <v>1920</v>
      </c>
    </row>
    <row r="351" customHeight="1" spans="1:11">
      <c r="A351" s="36" t="s">
        <v>1076</v>
      </c>
      <c r="B351" s="14">
        <v>4</v>
      </c>
      <c r="C351" s="19" t="s">
        <v>1087</v>
      </c>
      <c r="D351" s="18" t="s">
        <v>1078</v>
      </c>
      <c r="E351" s="2" t="s">
        <v>13</v>
      </c>
      <c r="F351" s="19" t="s">
        <v>1088</v>
      </c>
      <c r="G351" s="7" t="str">
        <f t="shared" si="5"/>
        <v>411282****07277015</v>
      </c>
      <c r="H351" s="12" t="s">
        <v>15</v>
      </c>
      <c r="I351" s="2" t="s">
        <v>1014</v>
      </c>
      <c r="J351" s="13" t="s">
        <v>1089</v>
      </c>
      <c r="K351" s="14">
        <v>1920</v>
      </c>
    </row>
    <row r="352" customHeight="1" spans="1:11">
      <c r="A352" s="36" t="s">
        <v>1076</v>
      </c>
      <c r="B352" s="14">
        <v>5</v>
      </c>
      <c r="C352" s="17" t="s">
        <v>1090</v>
      </c>
      <c r="D352" s="18" t="s">
        <v>1078</v>
      </c>
      <c r="E352" s="2" t="s">
        <v>13</v>
      </c>
      <c r="F352" s="17" t="s">
        <v>1091</v>
      </c>
      <c r="G352" s="7" t="str">
        <f t="shared" si="5"/>
        <v>411282****09025534</v>
      </c>
      <c r="H352" s="12" t="s">
        <v>15</v>
      </c>
      <c r="I352" s="2" t="s">
        <v>1014</v>
      </c>
      <c r="J352" s="13" t="s">
        <v>1092</v>
      </c>
      <c r="K352" s="14">
        <v>1920</v>
      </c>
    </row>
    <row r="353" customHeight="1" spans="1:11">
      <c r="A353" s="36" t="s">
        <v>1076</v>
      </c>
      <c r="B353" s="14">
        <v>6</v>
      </c>
      <c r="C353" s="17" t="s">
        <v>1093</v>
      </c>
      <c r="D353" s="18" t="s">
        <v>1078</v>
      </c>
      <c r="E353" s="2" t="s">
        <v>13</v>
      </c>
      <c r="F353" s="17" t="s">
        <v>1094</v>
      </c>
      <c r="G353" s="7" t="str">
        <f t="shared" si="5"/>
        <v>411282****04285015</v>
      </c>
      <c r="H353" s="12" t="s">
        <v>15</v>
      </c>
      <c r="I353" s="2" t="s">
        <v>1014</v>
      </c>
      <c r="J353" s="13" t="s">
        <v>1095</v>
      </c>
      <c r="K353" s="14">
        <v>1920</v>
      </c>
    </row>
    <row r="354" customHeight="1" spans="1:11">
      <c r="A354" s="36" t="s">
        <v>1076</v>
      </c>
      <c r="B354" s="14">
        <v>7</v>
      </c>
      <c r="C354" s="17" t="s">
        <v>1096</v>
      </c>
      <c r="D354" s="18" t="s">
        <v>1078</v>
      </c>
      <c r="E354" s="2" t="s">
        <v>13</v>
      </c>
      <c r="F354" s="17" t="s">
        <v>1097</v>
      </c>
      <c r="G354" s="7" t="str">
        <f t="shared" si="5"/>
        <v>411282****08267011</v>
      </c>
      <c r="H354" s="12" t="s">
        <v>15</v>
      </c>
      <c r="I354" s="2" t="s">
        <v>1014</v>
      </c>
      <c r="J354" s="13" t="s">
        <v>1098</v>
      </c>
      <c r="K354" s="14">
        <v>1920</v>
      </c>
    </row>
    <row r="355" customHeight="1" spans="1:11">
      <c r="A355" s="36" t="s">
        <v>1076</v>
      </c>
      <c r="B355" s="14">
        <v>8</v>
      </c>
      <c r="C355" s="17" t="s">
        <v>1099</v>
      </c>
      <c r="D355" s="18" t="s">
        <v>1078</v>
      </c>
      <c r="E355" s="2" t="s">
        <v>13</v>
      </c>
      <c r="F355" s="17" t="s">
        <v>1100</v>
      </c>
      <c r="G355" s="7" t="str">
        <f t="shared" si="5"/>
        <v>411282****08116516</v>
      </c>
      <c r="H355" s="12" t="s">
        <v>15</v>
      </c>
      <c r="I355" s="2" t="s">
        <v>1014</v>
      </c>
      <c r="J355" s="13" t="s">
        <v>1101</v>
      </c>
      <c r="K355" s="14">
        <v>1920</v>
      </c>
    </row>
    <row r="356" customHeight="1" spans="1:11">
      <c r="A356" s="36" t="s">
        <v>1076</v>
      </c>
      <c r="B356" s="14">
        <v>9</v>
      </c>
      <c r="C356" s="17" t="s">
        <v>1102</v>
      </c>
      <c r="D356" s="18" t="s">
        <v>1078</v>
      </c>
      <c r="E356" s="2" t="s">
        <v>13</v>
      </c>
      <c r="F356" s="17" t="s">
        <v>1103</v>
      </c>
      <c r="G356" s="7" t="str">
        <f t="shared" si="5"/>
        <v>411223****05276554</v>
      </c>
      <c r="H356" s="12" t="s">
        <v>15</v>
      </c>
      <c r="I356" s="2" t="s">
        <v>1014</v>
      </c>
      <c r="J356" s="13" t="s">
        <v>1104</v>
      </c>
      <c r="K356" s="14">
        <v>1920</v>
      </c>
    </row>
    <row r="357" customHeight="1" spans="1:11">
      <c r="A357" s="36" t="s">
        <v>1076</v>
      </c>
      <c r="B357" s="14">
        <v>10</v>
      </c>
      <c r="C357" s="17" t="s">
        <v>1105</v>
      </c>
      <c r="D357" s="18" t="s">
        <v>1078</v>
      </c>
      <c r="E357" s="2" t="s">
        <v>13</v>
      </c>
      <c r="F357" s="17" t="s">
        <v>1106</v>
      </c>
      <c r="G357" s="7" t="str">
        <f t="shared" si="5"/>
        <v>411282****07077033</v>
      </c>
      <c r="H357" s="12" t="s">
        <v>15</v>
      </c>
      <c r="I357" s="2" t="s">
        <v>1014</v>
      </c>
      <c r="J357" s="13" t="s">
        <v>1107</v>
      </c>
      <c r="K357" s="14">
        <v>1920</v>
      </c>
    </row>
    <row r="358" customHeight="1" spans="1:11">
      <c r="A358" s="36" t="s">
        <v>1076</v>
      </c>
      <c r="B358" s="14">
        <v>11</v>
      </c>
      <c r="C358" s="17" t="s">
        <v>1108</v>
      </c>
      <c r="D358" s="18" t="s">
        <v>1078</v>
      </c>
      <c r="E358" s="2" t="s">
        <v>13</v>
      </c>
      <c r="F358" s="17" t="s">
        <v>1109</v>
      </c>
      <c r="G358" s="7" t="str">
        <f t="shared" si="5"/>
        <v>411282****06087037</v>
      </c>
      <c r="H358" s="12" t="s">
        <v>15</v>
      </c>
      <c r="I358" s="2" t="s">
        <v>1014</v>
      </c>
      <c r="J358" s="13" t="s">
        <v>1110</v>
      </c>
      <c r="K358" s="14">
        <v>1920</v>
      </c>
    </row>
    <row r="359" customHeight="1" spans="1:11">
      <c r="A359" s="36" t="s">
        <v>1076</v>
      </c>
      <c r="B359" s="14">
        <v>12</v>
      </c>
      <c r="C359" s="17" t="s">
        <v>1111</v>
      </c>
      <c r="D359" s="18" t="s">
        <v>1078</v>
      </c>
      <c r="E359" s="2" t="s">
        <v>13</v>
      </c>
      <c r="F359" s="17" t="s">
        <v>1112</v>
      </c>
      <c r="G359" s="7" t="str">
        <f t="shared" si="5"/>
        <v>411223****11136018</v>
      </c>
      <c r="H359" s="12" t="s">
        <v>15</v>
      </c>
      <c r="I359" s="2" t="s">
        <v>1014</v>
      </c>
      <c r="J359" s="13" t="s">
        <v>1113</v>
      </c>
      <c r="K359" s="14">
        <v>1920</v>
      </c>
    </row>
    <row r="360" customHeight="1" spans="1:11">
      <c r="A360" s="36" t="s">
        <v>1076</v>
      </c>
      <c r="B360" s="14">
        <v>13</v>
      </c>
      <c r="C360" s="17" t="s">
        <v>1114</v>
      </c>
      <c r="D360" s="18" t="s">
        <v>1078</v>
      </c>
      <c r="E360" s="2" t="s">
        <v>13</v>
      </c>
      <c r="F360" s="17" t="s">
        <v>1115</v>
      </c>
      <c r="G360" s="7" t="str">
        <f t="shared" si="5"/>
        <v>411282****05247032</v>
      </c>
      <c r="H360" s="12" t="s">
        <v>15</v>
      </c>
      <c r="I360" s="2" t="s">
        <v>1014</v>
      </c>
      <c r="J360" s="13" t="s">
        <v>1116</v>
      </c>
      <c r="K360" s="14">
        <v>1920</v>
      </c>
    </row>
    <row r="361" customHeight="1" spans="1:11">
      <c r="A361" s="36" t="s">
        <v>1076</v>
      </c>
      <c r="B361" s="14">
        <v>14</v>
      </c>
      <c r="C361" s="17" t="s">
        <v>1117</v>
      </c>
      <c r="D361" s="18" t="s">
        <v>1078</v>
      </c>
      <c r="E361" s="2" t="s">
        <v>13</v>
      </c>
      <c r="F361" s="17" t="s">
        <v>1118</v>
      </c>
      <c r="G361" s="7" t="str">
        <f t="shared" si="5"/>
        <v>411282****11277024</v>
      </c>
      <c r="H361" s="12" t="s">
        <v>15</v>
      </c>
      <c r="I361" s="2" t="s">
        <v>1014</v>
      </c>
      <c r="J361" s="13" t="s">
        <v>1119</v>
      </c>
      <c r="K361" s="14">
        <v>1920</v>
      </c>
    </row>
    <row r="362" customHeight="1" spans="1:11">
      <c r="A362" s="36" t="s">
        <v>1076</v>
      </c>
      <c r="B362" s="14">
        <v>15</v>
      </c>
      <c r="C362" s="17" t="s">
        <v>1120</v>
      </c>
      <c r="D362" s="18" t="s">
        <v>1078</v>
      </c>
      <c r="E362" s="2" t="s">
        <v>13</v>
      </c>
      <c r="F362" s="17" t="s">
        <v>1121</v>
      </c>
      <c r="G362" s="7" t="str">
        <f t="shared" si="5"/>
        <v>411282****04305054</v>
      </c>
      <c r="H362" s="12" t="s">
        <v>15</v>
      </c>
      <c r="I362" s="2" t="s">
        <v>1014</v>
      </c>
      <c r="J362" s="13" t="s">
        <v>1122</v>
      </c>
      <c r="K362" s="14">
        <v>1920</v>
      </c>
    </row>
    <row r="363" customHeight="1" spans="1:11">
      <c r="A363" s="36" t="s">
        <v>1076</v>
      </c>
      <c r="B363" s="14">
        <v>16</v>
      </c>
      <c r="C363" s="17" t="s">
        <v>1123</v>
      </c>
      <c r="D363" s="18" t="s">
        <v>1078</v>
      </c>
      <c r="E363" s="2" t="s">
        <v>13</v>
      </c>
      <c r="F363" s="17" t="s">
        <v>1124</v>
      </c>
      <c r="G363" s="7" t="str">
        <f t="shared" si="5"/>
        <v>411282****1119551X</v>
      </c>
      <c r="H363" s="12" t="s">
        <v>15</v>
      </c>
      <c r="I363" s="2" t="s">
        <v>1014</v>
      </c>
      <c r="J363" s="13" t="s">
        <v>1125</v>
      </c>
      <c r="K363" s="14">
        <v>1920</v>
      </c>
    </row>
    <row r="364" customHeight="1" spans="1:11">
      <c r="A364" s="36" t="s">
        <v>1076</v>
      </c>
      <c r="B364" s="14">
        <v>17</v>
      </c>
      <c r="C364" s="17" t="s">
        <v>1126</v>
      </c>
      <c r="D364" s="18" t="s">
        <v>1078</v>
      </c>
      <c r="E364" s="2" t="s">
        <v>13</v>
      </c>
      <c r="F364" s="17" t="s">
        <v>1127</v>
      </c>
      <c r="G364" s="7" t="str">
        <f t="shared" si="5"/>
        <v>411282****06287016</v>
      </c>
      <c r="H364" s="12" t="s">
        <v>15</v>
      </c>
      <c r="I364" s="2" t="s">
        <v>1014</v>
      </c>
      <c r="J364" s="13" t="s">
        <v>1128</v>
      </c>
      <c r="K364" s="14">
        <v>1920</v>
      </c>
    </row>
    <row r="365" customHeight="1" spans="1:11">
      <c r="A365" s="36" t="s">
        <v>1076</v>
      </c>
      <c r="B365" s="14">
        <v>18</v>
      </c>
      <c r="C365" s="17" t="s">
        <v>1129</v>
      </c>
      <c r="D365" s="18" t="s">
        <v>1078</v>
      </c>
      <c r="E365" s="2" t="s">
        <v>13</v>
      </c>
      <c r="F365" s="17" t="s">
        <v>1130</v>
      </c>
      <c r="G365" s="7" t="str">
        <f t="shared" si="5"/>
        <v>411223****12096513</v>
      </c>
      <c r="H365" s="12" t="s">
        <v>15</v>
      </c>
      <c r="I365" s="2" t="s">
        <v>1014</v>
      </c>
      <c r="J365" s="13" t="s">
        <v>1131</v>
      </c>
      <c r="K365" s="14">
        <v>1920</v>
      </c>
    </row>
    <row r="366" customHeight="1" spans="1:11">
      <c r="A366" s="36" t="s">
        <v>1076</v>
      </c>
      <c r="B366" s="14">
        <v>19</v>
      </c>
      <c r="C366" s="17" t="s">
        <v>1132</v>
      </c>
      <c r="D366" s="18" t="s">
        <v>1078</v>
      </c>
      <c r="E366" s="2" t="s">
        <v>13</v>
      </c>
      <c r="F366" s="17" t="s">
        <v>1133</v>
      </c>
      <c r="G366" s="7" t="str">
        <f t="shared" si="5"/>
        <v>411282****07245536</v>
      </c>
      <c r="H366" s="12" t="s">
        <v>15</v>
      </c>
      <c r="I366" s="2" t="s">
        <v>1014</v>
      </c>
      <c r="J366" s="13" t="s">
        <v>1134</v>
      </c>
      <c r="K366" s="14">
        <v>1920</v>
      </c>
    </row>
    <row r="367" customHeight="1" spans="1:11">
      <c r="A367" s="36" t="s">
        <v>1076</v>
      </c>
      <c r="B367" s="14">
        <v>20</v>
      </c>
      <c r="C367" s="17" t="s">
        <v>1135</v>
      </c>
      <c r="D367" s="18" t="s">
        <v>1078</v>
      </c>
      <c r="E367" s="2" t="s">
        <v>13</v>
      </c>
      <c r="F367" s="17" t="s">
        <v>1136</v>
      </c>
      <c r="G367" s="7" t="str">
        <f t="shared" si="5"/>
        <v>411282****12177013</v>
      </c>
      <c r="H367" s="12" t="s">
        <v>15</v>
      </c>
      <c r="I367" s="2" t="s">
        <v>1014</v>
      </c>
      <c r="J367" s="13" t="s">
        <v>1137</v>
      </c>
      <c r="K367" s="14">
        <v>1920</v>
      </c>
    </row>
    <row r="368" customHeight="1" spans="1:11">
      <c r="A368" s="36" t="s">
        <v>1076</v>
      </c>
      <c r="B368" s="14">
        <v>21</v>
      </c>
      <c r="C368" s="17" t="s">
        <v>1138</v>
      </c>
      <c r="D368" s="18" t="s">
        <v>1078</v>
      </c>
      <c r="E368" s="2" t="s">
        <v>13</v>
      </c>
      <c r="F368" s="17" t="s">
        <v>1139</v>
      </c>
      <c r="G368" s="7" t="str">
        <f t="shared" si="5"/>
        <v>422623****03162415</v>
      </c>
      <c r="H368" s="12" t="s">
        <v>15</v>
      </c>
      <c r="I368" s="2" t="s">
        <v>1014</v>
      </c>
      <c r="J368" s="13" t="s">
        <v>1140</v>
      </c>
      <c r="K368" s="14">
        <v>1920</v>
      </c>
    </row>
    <row r="369" customHeight="1" spans="1:11">
      <c r="A369" s="36" t="s">
        <v>1141</v>
      </c>
      <c r="B369" s="14">
        <v>1</v>
      </c>
      <c r="C369" s="13" t="s">
        <v>1142</v>
      </c>
      <c r="D369" s="18" t="s">
        <v>1143</v>
      </c>
      <c r="E369" s="2" t="s">
        <v>13</v>
      </c>
      <c r="F369" s="13" t="s">
        <v>1144</v>
      </c>
      <c r="G369" s="7" t="str">
        <f t="shared" si="5"/>
        <v>411282****10237074</v>
      </c>
      <c r="H369" s="12" t="s">
        <v>15</v>
      </c>
      <c r="I369" s="2" t="s">
        <v>1014</v>
      </c>
      <c r="J369" s="13" t="s">
        <v>1145</v>
      </c>
      <c r="K369" s="14">
        <v>1920</v>
      </c>
    </row>
    <row r="370" customHeight="1" spans="1:11">
      <c r="A370" s="36" t="s">
        <v>1141</v>
      </c>
      <c r="B370" s="14">
        <v>2</v>
      </c>
      <c r="C370" s="13" t="s">
        <v>1146</v>
      </c>
      <c r="D370" s="18" t="s">
        <v>1143</v>
      </c>
      <c r="E370" s="2" t="s">
        <v>13</v>
      </c>
      <c r="F370" s="13" t="s">
        <v>1147</v>
      </c>
      <c r="G370" s="7" t="str">
        <f t="shared" si="5"/>
        <v>411282****0904701X</v>
      </c>
      <c r="H370" s="12" t="s">
        <v>15</v>
      </c>
      <c r="I370" s="2" t="s">
        <v>1014</v>
      </c>
      <c r="J370" s="13" t="s">
        <v>1148</v>
      </c>
      <c r="K370" s="14">
        <v>1920</v>
      </c>
    </row>
    <row r="371" customHeight="1" spans="1:11">
      <c r="A371" s="36" t="s">
        <v>1141</v>
      </c>
      <c r="B371" s="14">
        <v>3</v>
      </c>
      <c r="C371" s="13" t="s">
        <v>1149</v>
      </c>
      <c r="D371" s="18" t="s">
        <v>1143</v>
      </c>
      <c r="E371" s="2" t="s">
        <v>13</v>
      </c>
      <c r="F371" s="13" t="s">
        <v>1150</v>
      </c>
      <c r="G371" s="7" t="str">
        <f t="shared" si="5"/>
        <v>410327****07111420</v>
      </c>
      <c r="H371" s="12" t="s">
        <v>15</v>
      </c>
      <c r="I371" s="2" t="s">
        <v>1014</v>
      </c>
      <c r="J371" s="13" t="s">
        <v>1151</v>
      </c>
      <c r="K371" s="14">
        <v>1920</v>
      </c>
    </row>
    <row r="372" customHeight="1" spans="1:11">
      <c r="A372" s="36" t="s">
        <v>1141</v>
      </c>
      <c r="B372" s="14">
        <v>4</v>
      </c>
      <c r="C372" s="13" t="s">
        <v>1152</v>
      </c>
      <c r="D372" s="18" t="s">
        <v>1143</v>
      </c>
      <c r="E372" s="2" t="s">
        <v>13</v>
      </c>
      <c r="F372" s="13" t="s">
        <v>1153</v>
      </c>
      <c r="G372" s="7" t="str">
        <f t="shared" si="5"/>
        <v>411223****12265515</v>
      </c>
      <c r="H372" s="12" t="s">
        <v>15</v>
      </c>
      <c r="I372" s="2" t="s">
        <v>1014</v>
      </c>
      <c r="J372" s="13" t="s">
        <v>1154</v>
      </c>
      <c r="K372" s="14">
        <v>1920</v>
      </c>
    </row>
    <row r="373" customHeight="1" spans="1:11">
      <c r="A373" s="36" t="s">
        <v>1141</v>
      </c>
      <c r="B373" s="14">
        <v>5</v>
      </c>
      <c r="C373" s="13" t="s">
        <v>1155</v>
      </c>
      <c r="D373" s="18" t="s">
        <v>1143</v>
      </c>
      <c r="E373" s="2" t="s">
        <v>13</v>
      </c>
      <c r="F373" s="13" t="s">
        <v>1156</v>
      </c>
      <c r="G373" s="7" t="str">
        <f t="shared" si="5"/>
        <v>411282****07197032</v>
      </c>
      <c r="H373" s="12" t="s">
        <v>15</v>
      </c>
      <c r="I373" s="2" t="s">
        <v>1014</v>
      </c>
      <c r="J373" s="13" t="s">
        <v>1157</v>
      </c>
      <c r="K373" s="14">
        <v>1920</v>
      </c>
    </row>
    <row r="374" customHeight="1" spans="1:11">
      <c r="A374" s="36" t="s">
        <v>1141</v>
      </c>
      <c r="B374" s="14">
        <v>6</v>
      </c>
      <c r="C374" s="13" t="s">
        <v>1158</v>
      </c>
      <c r="D374" s="18" t="s">
        <v>1143</v>
      </c>
      <c r="E374" s="2" t="s">
        <v>13</v>
      </c>
      <c r="F374" s="13" t="s">
        <v>1159</v>
      </c>
      <c r="G374" s="7" t="str">
        <f t="shared" si="5"/>
        <v>411282****12265087</v>
      </c>
      <c r="H374" s="12" t="s">
        <v>15</v>
      </c>
      <c r="I374" s="2" t="s">
        <v>1014</v>
      </c>
      <c r="J374" s="13" t="s">
        <v>1160</v>
      </c>
      <c r="K374" s="14">
        <v>1920</v>
      </c>
    </row>
    <row r="375" customHeight="1" spans="1:11">
      <c r="A375" s="36" t="s">
        <v>1141</v>
      </c>
      <c r="B375" s="14">
        <v>7</v>
      </c>
      <c r="C375" s="13" t="s">
        <v>1161</v>
      </c>
      <c r="D375" s="18" t="s">
        <v>1143</v>
      </c>
      <c r="E375" s="2" t="s">
        <v>13</v>
      </c>
      <c r="F375" s="13" t="s">
        <v>1162</v>
      </c>
      <c r="G375" s="7" t="str">
        <f t="shared" si="5"/>
        <v>411282****12046519</v>
      </c>
      <c r="H375" s="12" t="s">
        <v>15</v>
      </c>
      <c r="I375" s="2" t="s">
        <v>1014</v>
      </c>
      <c r="J375" s="13" t="s">
        <v>1163</v>
      </c>
      <c r="K375" s="14">
        <v>1920</v>
      </c>
    </row>
    <row r="376" customHeight="1" spans="1:11">
      <c r="A376" s="36" t="s">
        <v>1141</v>
      </c>
      <c r="B376" s="14">
        <v>8</v>
      </c>
      <c r="C376" s="13" t="s">
        <v>1164</v>
      </c>
      <c r="D376" s="18" t="s">
        <v>1143</v>
      </c>
      <c r="E376" s="2" t="s">
        <v>13</v>
      </c>
      <c r="F376" s="13" t="s">
        <v>1165</v>
      </c>
      <c r="G376" s="7" t="str">
        <f t="shared" si="5"/>
        <v>411282****09277035</v>
      </c>
      <c r="H376" s="12" t="s">
        <v>15</v>
      </c>
      <c r="I376" s="2" t="s">
        <v>1014</v>
      </c>
      <c r="J376" s="13" t="s">
        <v>1166</v>
      </c>
      <c r="K376" s="14">
        <v>1920</v>
      </c>
    </row>
    <row r="377" customHeight="1" spans="1:11">
      <c r="A377" s="36" t="s">
        <v>1141</v>
      </c>
      <c r="B377" s="14">
        <v>9</v>
      </c>
      <c r="C377" s="13" t="s">
        <v>1167</v>
      </c>
      <c r="D377" s="18" t="s">
        <v>1143</v>
      </c>
      <c r="E377" s="2" t="s">
        <v>13</v>
      </c>
      <c r="F377" s="13" t="s">
        <v>1168</v>
      </c>
      <c r="G377" s="7" t="str">
        <f t="shared" si="5"/>
        <v>411282****10137036</v>
      </c>
      <c r="H377" s="12" t="s">
        <v>15</v>
      </c>
      <c r="I377" s="2" t="s">
        <v>1014</v>
      </c>
      <c r="J377" s="13" t="s">
        <v>1169</v>
      </c>
      <c r="K377" s="14">
        <v>1920</v>
      </c>
    </row>
    <row r="378" customHeight="1" spans="1:11">
      <c r="A378" s="36" t="s">
        <v>1141</v>
      </c>
      <c r="B378" s="14">
        <v>10</v>
      </c>
      <c r="C378" s="13" t="s">
        <v>1170</v>
      </c>
      <c r="D378" s="18" t="s">
        <v>1143</v>
      </c>
      <c r="E378" s="2" t="s">
        <v>13</v>
      </c>
      <c r="F378" s="13" t="s">
        <v>1171</v>
      </c>
      <c r="G378" s="7" t="str">
        <f t="shared" si="5"/>
        <v>510821****03076219</v>
      </c>
      <c r="H378" s="12" t="s">
        <v>15</v>
      </c>
      <c r="I378" s="2" t="s">
        <v>1014</v>
      </c>
      <c r="J378" s="13" t="s">
        <v>1172</v>
      </c>
      <c r="K378" s="14">
        <v>1920</v>
      </c>
    </row>
    <row r="379" customHeight="1" spans="1:11">
      <c r="A379" s="36" t="s">
        <v>1141</v>
      </c>
      <c r="B379" s="14">
        <v>11</v>
      </c>
      <c r="C379" s="13" t="s">
        <v>1173</v>
      </c>
      <c r="D379" s="18" t="s">
        <v>1143</v>
      </c>
      <c r="E379" s="2" t="s">
        <v>13</v>
      </c>
      <c r="F379" s="13" t="s">
        <v>1174</v>
      </c>
      <c r="G379" s="7" t="str">
        <f t="shared" si="5"/>
        <v>321026****09145938</v>
      </c>
      <c r="H379" s="12" t="s">
        <v>15</v>
      </c>
      <c r="I379" s="2" t="s">
        <v>1014</v>
      </c>
      <c r="J379" s="13" t="s">
        <v>1175</v>
      </c>
      <c r="K379" s="14">
        <v>1920</v>
      </c>
    </row>
    <row r="380" customHeight="1" spans="1:11">
      <c r="A380" s="36" t="s">
        <v>1141</v>
      </c>
      <c r="B380" s="14">
        <v>12</v>
      </c>
      <c r="C380" s="13" t="s">
        <v>1176</v>
      </c>
      <c r="D380" s="18" t="s">
        <v>1143</v>
      </c>
      <c r="E380" s="2" t="s">
        <v>13</v>
      </c>
      <c r="F380" s="13" t="s">
        <v>1177</v>
      </c>
      <c r="G380" s="7" t="str">
        <f t="shared" si="5"/>
        <v>411282****01247095</v>
      </c>
      <c r="H380" s="12" t="s">
        <v>15</v>
      </c>
      <c r="I380" s="2" t="s">
        <v>1014</v>
      </c>
      <c r="J380" s="13" t="s">
        <v>1178</v>
      </c>
      <c r="K380" s="14">
        <v>1920</v>
      </c>
    </row>
    <row r="381" customHeight="1" spans="1:11">
      <c r="A381" s="36" t="s">
        <v>1141</v>
      </c>
      <c r="B381" s="14">
        <v>13</v>
      </c>
      <c r="C381" s="13" t="s">
        <v>1179</v>
      </c>
      <c r="D381" s="18" t="s">
        <v>1143</v>
      </c>
      <c r="E381" s="2" t="s">
        <v>13</v>
      </c>
      <c r="F381" s="13" t="s">
        <v>1180</v>
      </c>
      <c r="G381" s="7" t="str">
        <f t="shared" si="5"/>
        <v>411282****10215027</v>
      </c>
      <c r="H381" s="12" t="s">
        <v>15</v>
      </c>
      <c r="I381" s="2" t="s">
        <v>1014</v>
      </c>
      <c r="J381" s="13" t="s">
        <v>1181</v>
      </c>
      <c r="K381" s="14">
        <v>1920</v>
      </c>
    </row>
    <row r="382" customHeight="1" spans="1:11">
      <c r="A382" s="36" t="s">
        <v>1141</v>
      </c>
      <c r="B382" s="14">
        <v>14</v>
      </c>
      <c r="C382" s="13" t="s">
        <v>1182</v>
      </c>
      <c r="D382" s="18" t="s">
        <v>1143</v>
      </c>
      <c r="E382" s="2" t="s">
        <v>13</v>
      </c>
      <c r="F382" s="13" t="s">
        <v>1183</v>
      </c>
      <c r="G382" s="7" t="str">
        <f t="shared" si="5"/>
        <v>411282****0907651X</v>
      </c>
      <c r="H382" s="12" t="s">
        <v>15</v>
      </c>
      <c r="I382" s="2" t="s">
        <v>1014</v>
      </c>
      <c r="J382" s="13" t="s">
        <v>1184</v>
      </c>
      <c r="K382" s="14">
        <v>1920</v>
      </c>
    </row>
    <row r="383" customHeight="1" spans="1:11">
      <c r="A383" s="36" t="s">
        <v>1141</v>
      </c>
      <c r="B383" s="14">
        <v>15</v>
      </c>
      <c r="C383" s="13" t="s">
        <v>1185</v>
      </c>
      <c r="D383" s="18" t="s">
        <v>1143</v>
      </c>
      <c r="E383" s="2" t="s">
        <v>13</v>
      </c>
      <c r="F383" s="13" t="s">
        <v>1186</v>
      </c>
      <c r="G383" s="7" t="str">
        <f t="shared" si="5"/>
        <v>411282****10132833</v>
      </c>
      <c r="H383" s="12" t="s">
        <v>15</v>
      </c>
      <c r="I383" s="2" t="s">
        <v>1014</v>
      </c>
      <c r="J383" s="13" t="s">
        <v>1187</v>
      </c>
      <c r="K383" s="14">
        <v>1920</v>
      </c>
    </row>
    <row r="384" customHeight="1" spans="1:11">
      <c r="A384" s="36" t="s">
        <v>1141</v>
      </c>
      <c r="B384" s="14">
        <v>16</v>
      </c>
      <c r="C384" s="13" t="s">
        <v>1188</v>
      </c>
      <c r="D384" s="18" t="s">
        <v>1143</v>
      </c>
      <c r="E384" s="2" t="s">
        <v>13</v>
      </c>
      <c r="F384" s="13" t="s">
        <v>1189</v>
      </c>
      <c r="G384" s="7" t="str">
        <f t="shared" si="5"/>
        <v>411282****02167074</v>
      </c>
      <c r="H384" s="12" t="s">
        <v>15</v>
      </c>
      <c r="I384" s="2" t="s">
        <v>1014</v>
      </c>
      <c r="J384" s="13" t="s">
        <v>1190</v>
      </c>
      <c r="K384" s="14">
        <v>1920</v>
      </c>
    </row>
    <row r="385" customHeight="1" spans="1:11">
      <c r="A385" s="36" t="s">
        <v>1141</v>
      </c>
      <c r="B385" s="14">
        <v>17</v>
      </c>
      <c r="C385" s="13" t="s">
        <v>1191</v>
      </c>
      <c r="D385" s="18" t="s">
        <v>1143</v>
      </c>
      <c r="E385" s="2" t="s">
        <v>13</v>
      </c>
      <c r="F385" s="13" t="s">
        <v>1192</v>
      </c>
      <c r="G385" s="7" t="str">
        <f t="shared" si="5"/>
        <v>411223****06167014</v>
      </c>
      <c r="H385" s="12" t="s">
        <v>15</v>
      </c>
      <c r="I385" s="2" t="s">
        <v>1014</v>
      </c>
      <c r="J385" s="13" t="s">
        <v>1193</v>
      </c>
      <c r="K385" s="14">
        <v>1920</v>
      </c>
    </row>
    <row r="386" hidden="1" customHeight="1" spans="1:11">
      <c r="A386" s="36" t="s">
        <v>1194</v>
      </c>
      <c r="B386" s="39">
        <v>1</v>
      </c>
      <c r="C386" s="16" t="s">
        <v>1195</v>
      </c>
      <c r="D386" s="10" t="s">
        <v>1196</v>
      </c>
      <c r="E386" s="2" t="s">
        <v>13</v>
      </c>
      <c r="F386" s="16" t="s">
        <v>1197</v>
      </c>
      <c r="G386" s="7" t="str">
        <f t="shared" si="5"/>
        <v>411223****05292328</v>
      </c>
      <c r="H386" s="16" t="s">
        <v>15</v>
      </c>
      <c r="I386" s="2" t="s">
        <v>16</v>
      </c>
      <c r="J386" s="16" t="s">
        <v>1198</v>
      </c>
      <c r="K386" s="16">
        <v>2200</v>
      </c>
    </row>
    <row r="387" hidden="1" customHeight="1" spans="1:11">
      <c r="A387" s="36" t="s">
        <v>1194</v>
      </c>
      <c r="B387" s="16">
        <v>2</v>
      </c>
      <c r="C387" s="16" t="s">
        <v>1199</v>
      </c>
      <c r="D387" s="10" t="s">
        <v>1196</v>
      </c>
      <c r="E387" s="2" t="s">
        <v>13</v>
      </c>
      <c r="F387" s="16" t="s">
        <v>1200</v>
      </c>
      <c r="G387" s="7" t="str">
        <f t="shared" si="5"/>
        <v>411224****08250045</v>
      </c>
      <c r="H387" s="16" t="s">
        <v>15</v>
      </c>
      <c r="I387" s="2" t="s">
        <v>16</v>
      </c>
      <c r="J387" s="16" t="s">
        <v>1201</v>
      </c>
      <c r="K387" s="16">
        <v>2200</v>
      </c>
    </row>
    <row r="388" hidden="1" customHeight="1" spans="1:11">
      <c r="A388" s="36" t="s">
        <v>1194</v>
      </c>
      <c r="B388" s="39">
        <v>3</v>
      </c>
      <c r="C388" s="16" t="s">
        <v>1202</v>
      </c>
      <c r="D388" s="10" t="s">
        <v>1196</v>
      </c>
      <c r="E388" s="2" t="s">
        <v>13</v>
      </c>
      <c r="F388" s="54" t="s">
        <v>1203</v>
      </c>
      <c r="G388" s="7" t="str">
        <f t="shared" ref="G388:G451" si="6">REPLACE(F388,7,4,"****")</f>
        <v>411223****12253160</v>
      </c>
      <c r="H388" s="16" t="s">
        <v>15</v>
      </c>
      <c r="I388" s="2" t="s">
        <v>16</v>
      </c>
      <c r="J388" s="16" t="s">
        <v>1204</v>
      </c>
      <c r="K388" s="16">
        <v>2200</v>
      </c>
    </row>
    <row r="389" hidden="1" customHeight="1" spans="1:11">
      <c r="A389" s="36" t="s">
        <v>1194</v>
      </c>
      <c r="B389" s="39">
        <v>4</v>
      </c>
      <c r="C389" s="16" t="s">
        <v>1205</v>
      </c>
      <c r="D389" s="10" t="s">
        <v>1196</v>
      </c>
      <c r="E389" s="2" t="s">
        <v>13</v>
      </c>
      <c r="F389" s="54" t="s">
        <v>1206</v>
      </c>
      <c r="G389" s="7" t="str">
        <f t="shared" si="6"/>
        <v>411223****09132837</v>
      </c>
      <c r="H389" s="16" t="s">
        <v>15</v>
      </c>
      <c r="I389" s="2" t="s">
        <v>16</v>
      </c>
      <c r="J389" s="16" t="s">
        <v>1207</v>
      </c>
      <c r="K389" s="16">
        <v>2200</v>
      </c>
    </row>
    <row r="390" hidden="1" customHeight="1" spans="1:11">
      <c r="A390" s="36" t="s">
        <v>1194</v>
      </c>
      <c r="B390" s="16">
        <v>5</v>
      </c>
      <c r="C390" s="16" t="s">
        <v>1208</v>
      </c>
      <c r="D390" s="10" t="s">
        <v>1196</v>
      </c>
      <c r="E390" s="2" t="s">
        <v>13</v>
      </c>
      <c r="F390" s="16" t="s">
        <v>1209</v>
      </c>
      <c r="G390" s="7" t="str">
        <f t="shared" si="6"/>
        <v>220422****11070424</v>
      </c>
      <c r="H390" s="16" t="s">
        <v>41</v>
      </c>
      <c r="I390" s="2" t="s">
        <v>16</v>
      </c>
      <c r="J390" s="16" t="s">
        <v>1210</v>
      </c>
      <c r="K390" s="16">
        <v>2200</v>
      </c>
    </row>
    <row r="391" hidden="1" customHeight="1" spans="1:11">
      <c r="A391" s="36" t="s">
        <v>1194</v>
      </c>
      <c r="B391" s="39">
        <v>6</v>
      </c>
      <c r="C391" s="16" t="s">
        <v>1211</v>
      </c>
      <c r="D391" s="10" t="s">
        <v>1196</v>
      </c>
      <c r="E391" s="2" t="s">
        <v>13</v>
      </c>
      <c r="F391" s="16" t="s">
        <v>1212</v>
      </c>
      <c r="G391" s="7" t="str">
        <f t="shared" si="6"/>
        <v>411282****10083162</v>
      </c>
      <c r="H391" s="16" t="s">
        <v>15</v>
      </c>
      <c r="I391" s="2" t="s">
        <v>16</v>
      </c>
      <c r="J391" s="16" t="s">
        <v>1213</v>
      </c>
      <c r="K391" s="16">
        <v>2200</v>
      </c>
    </row>
    <row r="392" hidden="1" customHeight="1" spans="1:11">
      <c r="A392" s="36" t="s">
        <v>1194</v>
      </c>
      <c r="B392" s="39">
        <v>7</v>
      </c>
      <c r="C392" s="16" t="s">
        <v>1214</v>
      </c>
      <c r="D392" s="10" t="s">
        <v>1196</v>
      </c>
      <c r="E392" s="2" t="s">
        <v>13</v>
      </c>
      <c r="F392" s="16" t="s">
        <v>1215</v>
      </c>
      <c r="G392" s="7" t="str">
        <f t="shared" si="6"/>
        <v>411223****06080523</v>
      </c>
      <c r="H392" s="16" t="s">
        <v>15</v>
      </c>
      <c r="I392" s="2" t="s">
        <v>16</v>
      </c>
      <c r="J392" s="16" t="s">
        <v>1216</v>
      </c>
      <c r="K392" s="16">
        <v>2200</v>
      </c>
    </row>
    <row r="393" hidden="1" customHeight="1" spans="1:11">
      <c r="A393" s="36" t="s">
        <v>1194</v>
      </c>
      <c r="B393" s="16">
        <v>8</v>
      </c>
      <c r="C393" s="16" t="s">
        <v>1217</v>
      </c>
      <c r="D393" s="10" t="s">
        <v>1196</v>
      </c>
      <c r="E393" s="2" t="s">
        <v>13</v>
      </c>
      <c r="F393" s="16" t="s">
        <v>1218</v>
      </c>
      <c r="G393" s="7" t="str">
        <f t="shared" si="6"/>
        <v>411223****0211234X</v>
      </c>
      <c r="H393" s="16" t="s">
        <v>15</v>
      </c>
      <c r="I393" s="2" t="s">
        <v>16</v>
      </c>
      <c r="J393" s="16" t="s">
        <v>1219</v>
      </c>
      <c r="K393" s="16">
        <v>2200</v>
      </c>
    </row>
    <row r="394" hidden="1" customHeight="1" spans="1:11">
      <c r="A394" s="36" t="s">
        <v>1194</v>
      </c>
      <c r="B394" s="39">
        <v>9</v>
      </c>
      <c r="C394" s="16" t="s">
        <v>1220</v>
      </c>
      <c r="D394" s="10" t="s">
        <v>1196</v>
      </c>
      <c r="E394" s="2" t="s">
        <v>13</v>
      </c>
      <c r="F394" s="16" t="s">
        <v>1221</v>
      </c>
      <c r="G394" s="7" t="str">
        <f t="shared" si="6"/>
        <v>411282****02103647</v>
      </c>
      <c r="H394" s="16" t="s">
        <v>15</v>
      </c>
      <c r="I394" s="2" t="s">
        <v>16</v>
      </c>
      <c r="J394" s="16" t="s">
        <v>1222</v>
      </c>
      <c r="K394" s="16">
        <v>2200</v>
      </c>
    </row>
    <row r="395" hidden="1" customHeight="1" spans="1:11">
      <c r="A395" s="36" t="s">
        <v>1194</v>
      </c>
      <c r="B395" s="39">
        <v>10</v>
      </c>
      <c r="C395" s="16" t="s">
        <v>1223</v>
      </c>
      <c r="D395" s="10" t="s">
        <v>1196</v>
      </c>
      <c r="E395" s="2" t="s">
        <v>13</v>
      </c>
      <c r="F395" s="54" t="s">
        <v>1224</v>
      </c>
      <c r="G395" s="7" t="str">
        <f t="shared" si="6"/>
        <v>411223****04262859</v>
      </c>
      <c r="H395" s="16" t="s">
        <v>15</v>
      </c>
      <c r="I395" s="2" t="s">
        <v>16</v>
      </c>
      <c r="J395" s="16" t="s">
        <v>1225</v>
      </c>
      <c r="K395" s="16">
        <v>2200</v>
      </c>
    </row>
    <row r="396" hidden="1" customHeight="1" spans="1:11">
      <c r="A396" s="36" t="s">
        <v>1194</v>
      </c>
      <c r="B396" s="16">
        <v>11</v>
      </c>
      <c r="C396" s="16" t="s">
        <v>1226</v>
      </c>
      <c r="D396" s="10" t="s">
        <v>1196</v>
      </c>
      <c r="E396" s="2" t="s">
        <v>13</v>
      </c>
      <c r="F396" s="16" t="s">
        <v>1227</v>
      </c>
      <c r="G396" s="7" t="str">
        <f t="shared" si="6"/>
        <v>411282****05103646</v>
      </c>
      <c r="H396" s="16" t="s">
        <v>15</v>
      </c>
      <c r="I396" s="2" t="s">
        <v>16</v>
      </c>
      <c r="J396" s="16" t="s">
        <v>1228</v>
      </c>
      <c r="K396" s="16">
        <v>2200</v>
      </c>
    </row>
    <row r="397" hidden="1" customHeight="1" spans="1:11">
      <c r="A397" s="36" t="s">
        <v>1194</v>
      </c>
      <c r="B397" s="39">
        <v>12</v>
      </c>
      <c r="C397" s="16" t="s">
        <v>1229</v>
      </c>
      <c r="D397" s="10" t="s">
        <v>1196</v>
      </c>
      <c r="E397" s="2" t="s">
        <v>13</v>
      </c>
      <c r="F397" s="16" t="s">
        <v>1230</v>
      </c>
      <c r="G397" s="7" t="str">
        <f t="shared" si="6"/>
        <v>411282****12170017</v>
      </c>
      <c r="H397" s="16" t="s">
        <v>15</v>
      </c>
      <c r="I397" s="2" t="s">
        <v>16</v>
      </c>
      <c r="J397" s="16" t="s">
        <v>1231</v>
      </c>
      <c r="K397" s="16">
        <v>2200</v>
      </c>
    </row>
    <row r="398" hidden="1" customHeight="1" spans="1:11">
      <c r="A398" s="36" t="s">
        <v>1194</v>
      </c>
      <c r="B398" s="39">
        <v>13</v>
      </c>
      <c r="C398" s="16" t="s">
        <v>1232</v>
      </c>
      <c r="D398" s="10" t="s">
        <v>1196</v>
      </c>
      <c r="E398" s="2" t="s">
        <v>13</v>
      </c>
      <c r="F398" s="16" t="s">
        <v>1233</v>
      </c>
      <c r="G398" s="7" t="str">
        <f t="shared" si="6"/>
        <v>411282****08173621</v>
      </c>
      <c r="H398" s="16" t="s">
        <v>15</v>
      </c>
      <c r="I398" s="2" t="s">
        <v>16</v>
      </c>
      <c r="J398" s="16" t="s">
        <v>1234</v>
      </c>
      <c r="K398" s="16">
        <v>2200</v>
      </c>
    </row>
    <row r="399" hidden="1" customHeight="1" spans="1:11">
      <c r="A399" s="36" t="s">
        <v>1194</v>
      </c>
      <c r="B399" s="16">
        <v>14</v>
      </c>
      <c r="C399" s="16" t="s">
        <v>1235</v>
      </c>
      <c r="D399" s="10" t="s">
        <v>1196</v>
      </c>
      <c r="E399" s="2" t="s">
        <v>13</v>
      </c>
      <c r="F399" s="54" t="s">
        <v>1236</v>
      </c>
      <c r="G399" s="7" t="str">
        <f t="shared" si="6"/>
        <v>411223****08191514</v>
      </c>
      <c r="H399" s="16" t="s">
        <v>15</v>
      </c>
      <c r="I399" s="2" t="s">
        <v>16</v>
      </c>
      <c r="J399" s="16" t="s">
        <v>1237</v>
      </c>
      <c r="K399" s="16">
        <v>2200</v>
      </c>
    </row>
    <row r="400" hidden="1" customHeight="1" spans="1:11">
      <c r="A400" s="36" t="s">
        <v>1194</v>
      </c>
      <c r="B400" s="39">
        <v>15</v>
      </c>
      <c r="C400" s="16" t="s">
        <v>1238</v>
      </c>
      <c r="D400" s="10" t="s">
        <v>1196</v>
      </c>
      <c r="E400" s="2" t="s">
        <v>13</v>
      </c>
      <c r="F400" s="54" t="s">
        <v>1239</v>
      </c>
      <c r="G400" s="7" t="str">
        <f t="shared" si="6"/>
        <v>411282****11083121</v>
      </c>
      <c r="H400" s="16" t="s">
        <v>15</v>
      </c>
      <c r="I400" s="2" t="s">
        <v>16</v>
      </c>
      <c r="J400" s="16" t="s">
        <v>1240</v>
      </c>
      <c r="K400" s="16">
        <v>2200</v>
      </c>
    </row>
    <row r="401" hidden="1" customHeight="1" spans="1:11">
      <c r="A401" s="36" t="s">
        <v>1194</v>
      </c>
      <c r="B401" s="39">
        <v>16</v>
      </c>
      <c r="C401" s="16" t="s">
        <v>1241</v>
      </c>
      <c r="D401" s="10" t="s">
        <v>1196</v>
      </c>
      <c r="E401" s="2" t="s">
        <v>13</v>
      </c>
      <c r="F401" s="16" t="s">
        <v>1242</v>
      </c>
      <c r="G401" s="7" t="str">
        <f t="shared" si="6"/>
        <v>411282****10253620</v>
      </c>
      <c r="H401" s="16" t="s">
        <v>15</v>
      </c>
      <c r="I401" s="2" t="s">
        <v>16</v>
      </c>
      <c r="J401" s="16" t="s">
        <v>1243</v>
      </c>
      <c r="K401" s="16">
        <v>2200</v>
      </c>
    </row>
    <row r="402" hidden="1" customHeight="1" spans="1:11">
      <c r="A402" s="36" t="s">
        <v>1194</v>
      </c>
      <c r="B402" s="16">
        <v>17</v>
      </c>
      <c r="C402" s="16" t="s">
        <v>1244</v>
      </c>
      <c r="D402" s="10" t="s">
        <v>1196</v>
      </c>
      <c r="E402" s="2" t="s">
        <v>13</v>
      </c>
      <c r="F402" s="54" t="s">
        <v>1245</v>
      </c>
      <c r="G402" s="7" t="str">
        <f t="shared" si="6"/>
        <v>411223****07244069</v>
      </c>
      <c r="H402" s="16" t="s">
        <v>15</v>
      </c>
      <c r="I402" s="2" t="s">
        <v>16</v>
      </c>
      <c r="J402" s="16" t="s">
        <v>1246</v>
      </c>
      <c r="K402" s="16">
        <v>2200</v>
      </c>
    </row>
    <row r="403" hidden="1" customHeight="1" spans="1:11">
      <c r="A403" s="36" t="s">
        <v>1194</v>
      </c>
      <c r="B403" s="39">
        <v>18</v>
      </c>
      <c r="C403" s="16" t="s">
        <v>1247</v>
      </c>
      <c r="D403" s="10" t="s">
        <v>1196</v>
      </c>
      <c r="E403" s="2" t="s">
        <v>13</v>
      </c>
      <c r="F403" s="16" t="s">
        <v>1248</v>
      </c>
      <c r="G403" s="7" t="str">
        <f t="shared" si="6"/>
        <v>411282****0827152X</v>
      </c>
      <c r="H403" s="16" t="s">
        <v>15</v>
      </c>
      <c r="I403" s="2" t="s">
        <v>16</v>
      </c>
      <c r="J403" s="16" t="s">
        <v>1249</v>
      </c>
      <c r="K403" s="16">
        <v>2200</v>
      </c>
    </row>
    <row r="404" hidden="1" customHeight="1" spans="1:11">
      <c r="A404" s="36" t="s">
        <v>1194</v>
      </c>
      <c r="B404" s="39">
        <v>19</v>
      </c>
      <c r="C404" s="16" t="s">
        <v>1250</v>
      </c>
      <c r="D404" s="10" t="s">
        <v>1196</v>
      </c>
      <c r="E404" s="2" t="s">
        <v>13</v>
      </c>
      <c r="F404" s="54" t="s">
        <v>1251</v>
      </c>
      <c r="G404" s="7" t="str">
        <f t="shared" si="6"/>
        <v>411282****03022843</v>
      </c>
      <c r="H404" s="16" t="s">
        <v>15</v>
      </c>
      <c r="I404" s="2" t="s">
        <v>16</v>
      </c>
      <c r="J404" s="16" t="s">
        <v>1252</v>
      </c>
      <c r="K404" s="16">
        <v>2200</v>
      </c>
    </row>
    <row r="405" hidden="1" customHeight="1" spans="1:11">
      <c r="A405" s="36" t="s">
        <v>1194</v>
      </c>
      <c r="B405" s="16">
        <v>20</v>
      </c>
      <c r="C405" s="16" t="s">
        <v>1253</v>
      </c>
      <c r="D405" s="10" t="s">
        <v>1196</v>
      </c>
      <c r="E405" s="2" t="s">
        <v>13</v>
      </c>
      <c r="F405" s="16" t="s">
        <v>1254</v>
      </c>
      <c r="G405" s="7" t="str">
        <f t="shared" si="6"/>
        <v>411223****10122841</v>
      </c>
      <c r="H405" s="16" t="s">
        <v>15</v>
      </c>
      <c r="I405" s="2" t="s">
        <v>16</v>
      </c>
      <c r="J405" s="16" t="s">
        <v>1255</v>
      </c>
      <c r="K405" s="16">
        <v>2200</v>
      </c>
    </row>
    <row r="406" hidden="1" customHeight="1" spans="1:11">
      <c r="A406" s="36" t="s">
        <v>1194</v>
      </c>
      <c r="B406" s="39">
        <v>21</v>
      </c>
      <c r="C406" s="16" t="s">
        <v>1256</v>
      </c>
      <c r="D406" s="10" t="s">
        <v>1196</v>
      </c>
      <c r="E406" s="2" t="s">
        <v>13</v>
      </c>
      <c r="F406" s="16" t="s">
        <v>1257</v>
      </c>
      <c r="G406" s="7" t="str">
        <f t="shared" si="6"/>
        <v>411223****04012348</v>
      </c>
      <c r="H406" s="16" t="s">
        <v>15</v>
      </c>
      <c r="I406" s="2" t="s">
        <v>16</v>
      </c>
      <c r="J406" s="16" t="s">
        <v>1258</v>
      </c>
      <c r="K406" s="16">
        <v>2200</v>
      </c>
    </row>
    <row r="407" hidden="1" customHeight="1" spans="1:11">
      <c r="A407" s="36" t="s">
        <v>1194</v>
      </c>
      <c r="B407" s="39">
        <v>22</v>
      </c>
      <c r="C407" s="16" t="s">
        <v>1259</v>
      </c>
      <c r="D407" s="10" t="s">
        <v>1196</v>
      </c>
      <c r="E407" s="2" t="s">
        <v>13</v>
      </c>
      <c r="F407" s="54" t="s">
        <v>1260</v>
      </c>
      <c r="G407" s="7" t="str">
        <f t="shared" si="6"/>
        <v>411282****06292826</v>
      </c>
      <c r="H407" s="16" t="s">
        <v>15</v>
      </c>
      <c r="I407" s="2" t="s">
        <v>16</v>
      </c>
      <c r="J407" s="16" t="s">
        <v>1261</v>
      </c>
      <c r="K407" s="16">
        <v>2200</v>
      </c>
    </row>
    <row r="408" hidden="1" customHeight="1" spans="1:11">
      <c r="A408" s="36" t="s">
        <v>1194</v>
      </c>
      <c r="B408" s="16">
        <v>23</v>
      </c>
      <c r="C408" s="16" t="s">
        <v>1262</v>
      </c>
      <c r="D408" s="10" t="s">
        <v>1196</v>
      </c>
      <c r="E408" s="2" t="s">
        <v>13</v>
      </c>
      <c r="F408" s="16" t="s">
        <v>1263</v>
      </c>
      <c r="G408" s="7" t="str">
        <f t="shared" si="6"/>
        <v>411223****05272382</v>
      </c>
      <c r="H408" s="16" t="s">
        <v>15</v>
      </c>
      <c r="I408" s="2" t="s">
        <v>16</v>
      </c>
      <c r="J408" s="16" t="s">
        <v>1264</v>
      </c>
      <c r="K408" s="16">
        <v>2200</v>
      </c>
    </row>
    <row r="409" hidden="1" customHeight="1" spans="1:11">
      <c r="A409" s="36" t="s">
        <v>1194</v>
      </c>
      <c r="B409" s="39">
        <v>24</v>
      </c>
      <c r="C409" s="16" t="s">
        <v>1265</v>
      </c>
      <c r="D409" s="10" t="s">
        <v>1196</v>
      </c>
      <c r="E409" s="2" t="s">
        <v>13</v>
      </c>
      <c r="F409" s="16" t="s">
        <v>1266</v>
      </c>
      <c r="G409" s="7" t="str">
        <f t="shared" si="6"/>
        <v>411223****07023619</v>
      </c>
      <c r="H409" s="16" t="s">
        <v>15</v>
      </c>
      <c r="I409" s="2" t="s">
        <v>16</v>
      </c>
      <c r="J409" s="16" t="s">
        <v>1267</v>
      </c>
      <c r="K409" s="16">
        <v>2200</v>
      </c>
    </row>
    <row r="410" hidden="1" customHeight="1" spans="1:11">
      <c r="A410" s="36" t="s">
        <v>1194</v>
      </c>
      <c r="B410" s="39">
        <v>25</v>
      </c>
      <c r="C410" s="16" t="s">
        <v>1268</v>
      </c>
      <c r="D410" s="10" t="s">
        <v>1196</v>
      </c>
      <c r="E410" s="2" t="s">
        <v>13</v>
      </c>
      <c r="F410" s="54" t="s">
        <v>1269</v>
      </c>
      <c r="G410" s="7" t="str">
        <f t="shared" si="6"/>
        <v>411282****05263148</v>
      </c>
      <c r="H410" s="16" t="s">
        <v>15</v>
      </c>
      <c r="I410" s="2" t="s">
        <v>16</v>
      </c>
      <c r="J410" s="16" t="s">
        <v>1270</v>
      </c>
      <c r="K410" s="16">
        <v>2200</v>
      </c>
    </row>
    <row r="411" hidden="1" customHeight="1" spans="1:11">
      <c r="A411" s="36" t="s">
        <v>1194</v>
      </c>
      <c r="B411" s="16">
        <v>26</v>
      </c>
      <c r="C411" s="16" t="s">
        <v>1271</v>
      </c>
      <c r="D411" s="10" t="s">
        <v>1196</v>
      </c>
      <c r="E411" s="2" t="s">
        <v>13</v>
      </c>
      <c r="F411" s="16" t="s">
        <v>1272</v>
      </c>
      <c r="G411" s="7" t="str">
        <f t="shared" si="6"/>
        <v>411202****04055026</v>
      </c>
      <c r="H411" s="16" t="s">
        <v>41</v>
      </c>
      <c r="I411" s="2" t="s">
        <v>16</v>
      </c>
      <c r="J411" s="16" t="s">
        <v>1273</v>
      </c>
      <c r="K411" s="16">
        <v>2200</v>
      </c>
    </row>
    <row r="412" hidden="1" customHeight="1" spans="1:11">
      <c r="A412" s="36" t="s">
        <v>1194</v>
      </c>
      <c r="B412" s="39">
        <v>27</v>
      </c>
      <c r="C412" s="16" t="s">
        <v>1274</v>
      </c>
      <c r="D412" s="10" t="s">
        <v>1196</v>
      </c>
      <c r="E412" s="2" t="s">
        <v>13</v>
      </c>
      <c r="F412" s="16" t="s">
        <v>1275</v>
      </c>
      <c r="G412" s="7" t="str">
        <f t="shared" si="6"/>
        <v>411282****03230012</v>
      </c>
      <c r="H412" s="16" t="s">
        <v>41</v>
      </c>
      <c r="I412" s="2" t="s">
        <v>16</v>
      </c>
      <c r="J412" s="16" t="s">
        <v>1276</v>
      </c>
      <c r="K412" s="16">
        <v>2200</v>
      </c>
    </row>
    <row r="413" hidden="1" customHeight="1" spans="1:11">
      <c r="A413" s="36" t="s">
        <v>1194</v>
      </c>
      <c r="B413" s="39">
        <v>28</v>
      </c>
      <c r="C413" s="16" t="s">
        <v>1277</v>
      </c>
      <c r="D413" s="10" t="s">
        <v>1196</v>
      </c>
      <c r="E413" s="2" t="s">
        <v>13</v>
      </c>
      <c r="F413" s="16" t="s">
        <v>1278</v>
      </c>
      <c r="G413" s="7" t="str">
        <f t="shared" si="6"/>
        <v>411223****11234020</v>
      </c>
      <c r="H413" s="16" t="s">
        <v>15</v>
      </c>
      <c r="I413" s="2" t="s">
        <v>16</v>
      </c>
      <c r="J413" s="16" t="s">
        <v>1279</v>
      </c>
      <c r="K413" s="16">
        <v>2200</v>
      </c>
    </row>
    <row r="414" hidden="1" customHeight="1" spans="1:11">
      <c r="A414" s="36" t="s">
        <v>1194</v>
      </c>
      <c r="B414" s="16">
        <v>29</v>
      </c>
      <c r="C414" s="16" t="s">
        <v>1280</v>
      </c>
      <c r="D414" s="10" t="s">
        <v>1196</v>
      </c>
      <c r="E414" s="2" t="s">
        <v>13</v>
      </c>
      <c r="F414" s="16" t="s">
        <v>1281</v>
      </c>
      <c r="G414" s="7" t="str">
        <f t="shared" si="6"/>
        <v>411223****12092332</v>
      </c>
      <c r="H414" s="16" t="s">
        <v>15</v>
      </c>
      <c r="I414" s="2" t="s">
        <v>16</v>
      </c>
      <c r="J414" s="16" t="s">
        <v>1282</v>
      </c>
      <c r="K414" s="16">
        <v>2200</v>
      </c>
    </row>
    <row r="415" hidden="1" customHeight="1" spans="1:11">
      <c r="A415" s="36" t="s">
        <v>1194</v>
      </c>
      <c r="B415" s="39">
        <v>30</v>
      </c>
      <c r="C415" s="16" t="s">
        <v>1283</v>
      </c>
      <c r="D415" s="10" t="s">
        <v>1196</v>
      </c>
      <c r="E415" s="2" t="s">
        <v>13</v>
      </c>
      <c r="F415" s="16" t="s">
        <v>1284</v>
      </c>
      <c r="G415" s="7" t="str">
        <f t="shared" si="6"/>
        <v>411223****09024044</v>
      </c>
      <c r="H415" s="16" t="s">
        <v>41</v>
      </c>
      <c r="I415" s="2" t="s">
        <v>16</v>
      </c>
      <c r="J415" s="16" t="s">
        <v>1285</v>
      </c>
      <c r="K415" s="16">
        <v>2200</v>
      </c>
    </row>
    <row r="416" hidden="1" customHeight="1" spans="1:11">
      <c r="A416" s="36" t="s">
        <v>1194</v>
      </c>
      <c r="B416" s="39">
        <v>31</v>
      </c>
      <c r="C416" s="16" t="s">
        <v>1286</v>
      </c>
      <c r="D416" s="10" t="s">
        <v>1196</v>
      </c>
      <c r="E416" s="2" t="s">
        <v>13</v>
      </c>
      <c r="F416" s="16" t="s">
        <v>1287</v>
      </c>
      <c r="G416" s="7" t="str">
        <f t="shared" si="6"/>
        <v>411223****1016234X</v>
      </c>
      <c r="H416" s="16" t="s">
        <v>15</v>
      </c>
      <c r="I416" s="2" t="s">
        <v>16</v>
      </c>
      <c r="J416" s="16" t="s">
        <v>1288</v>
      </c>
      <c r="K416" s="16">
        <v>2200</v>
      </c>
    </row>
    <row r="417" hidden="1" customHeight="1" spans="1:11">
      <c r="A417" s="36" t="s">
        <v>1194</v>
      </c>
      <c r="B417" s="16">
        <v>32</v>
      </c>
      <c r="C417" s="16" t="s">
        <v>1289</v>
      </c>
      <c r="D417" s="10" t="s">
        <v>1196</v>
      </c>
      <c r="E417" s="2" t="s">
        <v>13</v>
      </c>
      <c r="F417" s="16" t="s">
        <v>1290</v>
      </c>
      <c r="G417" s="7" t="str">
        <f t="shared" si="6"/>
        <v>411223****07283624</v>
      </c>
      <c r="H417" s="16" t="s">
        <v>41</v>
      </c>
      <c r="I417" s="2" t="s">
        <v>16</v>
      </c>
      <c r="J417" s="16" t="s">
        <v>1291</v>
      </c>
      <c r="K417" s="16">
        <v>2200</v>
      </c>
    </row>
    <row r="418" hidden="1" customHeight="1" spans="1:11">
      <c r="A418" s="36" t="s">
        <v>1194</v>
      </c>
      <c r="B418" s="39">
        <v>33</v>
      </c>
      <c r="C418" s="16" t="s">
        <v>1292</v>
      </c>
      <c r="D418" s="10" t="s">
        <v>1196</v>
      </c>
      <c r="E418" s="2" t="s">
        <v>13</v>
      </c>
      <c r="F418" s="16" t="s">
        <v>1293</v>
      </c>
      <c r="G418" s="7" t="str">
        <f t="shared" si="6"/>
        <v>411282****0421362X</v>
      </c>
      <c r="H418" s="16" t="s">
        <v>15</v>
      </c>
      <c r="I418" s="2" t="s">
        <v>16</v>
      </c>
      <c r="J418" s="16" t="s">
        <v>1294</v>
      </c>
      <c r="K418" s="16">
        <v>2200</v>
      </c>
    </row>
    <row r="419" hidden="1" customHeight="1" spans="1:11">
      <c r="A419" s="36" t="s">
        <v>1194</v>
      </c>
      <c r="B419" s="39">
        <v>34</v>
      </c>
      <c r="C419" s="16" t="s">
        <v>1295</v>
      </c>
      <c r="D419" s="10" t="s">
        <v>1196</v>
      </c>
      <c r="E419" s="2" t="s">
        <v>13</v>
      </c>
      <c r="F419" s="16" t="s">
        <v>1296</v>
      </c>
      <c r="G419" s="7" t="str">
        <f t="shared" si="6"/>
        <v>411223****03041115</v>
      </c>
      <c r="H419" s="16" t="s">
        <v>15</v>
      </c>
      <c r="I419" s="2" t="s">
        <v>16</v>
      </c>
      <c r="J419" s="16" t="s">
        <v>1297</v>
      </c>
      <c r="K419" s="16">
        <v>2200</v>
      </c>
    </row>
    <row r="420" hidden="1" customHeight="1" spans="1:11">
      <c r="A420" s="36" t="s">
        <v>1194</v>
      </c>
      <c r="B420" s="16">
        <v>35</v>
      </c>
      <c r="C420" s="16" t="s">
        <v>1298</v>
      </c>
      <c r="D420" s="10" t="s">
        <v>1196</v>
      </c>
      <c r="E420" s="2" t="s">
        <v>13</v>
      </c>
      <c r="F420" s="16" t="s">
        <v>1299</v>
      </c>
      <c r="G420" s="7" t="str">
        <f t="shared" si="6"/>
        <v>411282****0519282x</v>
      </c>
      <c r="H420" s="16" t="s">
        <v>41</v>
      </c>
      <c r="I420" s="2" t="s">
        <v>16</v>
      </c>
      <c r="J420" s="16" t="s">
        <v>1300</v>
      </c>
      <c r="K420" s="16">
        <v>2200</v>
      </c>
    </row>
    <row r="421" hidden="1" customHeight="1" spans="1:11">
      <c r="A421" s="36" t="s">
        <v>1194</v>
      </c>
      <c r="B421" s="39">
        <v>36</v>
      </c>
      <c r="C421" s="16" t="s">
        <v>1301</v>
      </c>
      <c r="D421" s="10" t="s">
        <v>1196</v>
      </c>
      <c r="E421" s="2" t="s">
        <v>13</v>
      </c>
      <c r="F421" s="16" t="s">
        <v>1302</v>
      </c>
      <c r="G421" s="7" t="str">
        <f t="shared" si="6"/>
        <v>411223****01143134</v>
      </c>
      <c r="H421" s="16" t="s">
        <v>15</v>
      </c>
      <c r="I421" s="2" t="s">
        <v>16</v>
      </c>
      <c r="J421" s="16" t="s">
        <v>1303</v>
      </c>
      <c r="K421" s="16">
        <v>2200</v>
      </c>
    </row>
    <row r="422" hidden="1" customHeight="1" spans="1:11">
      <c r="A422" s="36" t="s">
        <v>1194</v>
      </c>
      <c r="B422" s="39">
        <v>37</v>
      </c>
      <c r="C422" s="16" t="s">
        <v>1304</v>
      </c>
      <c r="D422" s="10" t="s">
        <v>1196</v>
      </c>
      <c r="E422" s="2" t="s">
        <v>13</v>
      </c>
      <c r="F422" s="16" t="s">
        <v>1305</v>
      </c>
      <c r="G422" s="7" t="str">
        <f t="shared" si="6"/>
        <v>411282****04294546</v>
      </c>
      <c r="H422" s="16" t="s">
        <v>15</v>
      </c>
      <c r="I422" s="2" t="s">
        <v>16</v>
      </c>
      <c r="J422" s="16" t="s">
        <v>1306</v>
      </c>
      <c r="K422" s="16">
        <v>2200</v>
      </c>
    </row>
    <row r="423" hidden="1" customHeight="1" spans="1:11">
      <c r="A423" s="36" t="s">
        <v>1194</v>
      </c>
      <c r="B423" s="16">
        <v>38</v>
      </c>
      <c r="C423" s="16" t="s">
        <v>1307</v>
      </c>
      <c r="D423" s="10" t="s">
        <v>1196</v>
      </c>
      <c r="E423" s="2" t="s">
        <v>13</v>
      </c>
      <c r="F423" s="54" t="s">
        <v>1308</v>
      </c>
      <c r="G423" s="7" t="str">
        <f t="shared" si="6"/>
        <v>411282****07062324</v>
      </c>
      <c r="H423" s="16" t="s">
        <v>15</v>
      </c>
      <c r="I423" s="2" t="s">
        <v>16</v>
      </c>
      <c r="J423" s="16" t="s">
        <v>1309</v>
      </c>
      <c r="K423" s="16">
        <v>2200</v>
      </c>
    </row>
    <row r="424" hidden="1" customHeight="1" spans="1:11">
      <c r="A424" s="36" t="s">
        <v>1194</v>
      </c>
      <c r="B424" s="39">
        <v>39</v>
      </c>
      <c r="C424" s="16" t="s">
        <v>1310</v>
      </c>
      <c r="D424" s="10" t="s">
        <v>1196</v>
      </c>
      <c r="E424" s="2" t="s">
        <v>13</v>
      </c>
      <c r="F424" s="16" t="s">
        <v>1311</v>
      </c>
      <c r="G424" s="7" t="str">
        <f t="shared" si="6"/>
        <v>411282****02092820</v>
      </c>
      <c r="H424" s="16" t="s">
        <v>15</v>
      </c>
      <c r="I424" s="2" t="s">
        <v>16</v>
      </c>
      <c r="J424" s="16" t="s">
        <v>1312</v>
      </c>
      <c r="K424" s="16">
        <v>2200</v>
      </c>
    </row>
    <row r="425" hidden="1" customHeight="1" spans="1:11">
      <c r="A425" s="36" t="s">
        <v>1194</v>
      </c>
      <c r="B425" s="39">
        <v>40</v>
      </c>
      <c r="C425" s="16" t="s">
        <v>1313</v>
      </c>
      <c r="D425" s="10" t="s">
        <v>1196</v>
      </c>
      <c r="E425" s="2" t="s">
        <v>13</v>
      </c>
      <c r="F425" s="54" t="s">
        <v>1314</v>
      </c>
      <c r="G425" s="7" t="str">
        <f t="shared" si="6"/>
        <v>411223****11194029</v>
      </c>
      <c r="H425" s="16" t="s">
        <v>15</v>
      </c>
      <c r="I425" s="2" t="s">
        <v>16</v>
      </c>
      <c r="J425" s="16" t="s">
        <v>1315</v>
      </c>
      <c r="K425" s="16">
        <v>2200</v>
      </c>
    </row>
    <row r="426" hidden="1" customHeight="1" spans="1:11">
      <c r="A426" s="36" t="s">
        <v>1316</v>
      </c>
      <c r="B426" s="14">
        <v>1</v>
      </c>
      <c r="C426" s="56" t="s">
        <v>1317</v>
      </c>
      <c r="D426" s="10" t="s">
        <v>1318</v>
      </c>
      <c r="E426" s="2" t="s">
        <v>13</v>
      </c>
      <c r="F426" s="53" t="s">
        <v>1319</v>
      </c>
      <c r="G426" s="7" t="str">
        <f t="shared" si="6"/>
        <v>411282****11186017</v>
      </c>
      <c r="H426" s="12" t="s">
        <v>15</v>
      </c>
      <c r="I426" s="2" t="s">
        <v>16</v>
      </c>
      <c r="J426" s="13" t="s">
        <v>1320</v>
      </c>
      <c r="K426" s="14">
        <v>2200</v>
      </c>
    </row>
    <row r="427" hidden="1" customHeight="1" spans="1:11">
      <c r="A427" s="36" t="s">
        <v>1316</v>
      </c>
      <c r="B427" s="14">
        <v>2</v>
      </c>
      <c r="C427" s="56" t="s">
        <v>1321</v>
      </c>
      <c r="D427" s="10" t="s">
        <v>1318</v>
      </c>
      <c r="E427" s="2" t="s">
        <v>13</v>
      </c>
      <c r="F427" s="53" t="s">
        <v>1322</v>
      </c>
      <c r="G427" s="7" t="str">
        <f t="shared" si="6"/>
        <v>411282****06174029</v>
      </c>
      <c r="H427" s="12" t="s">
        <v>15</v>
      </c>
      <c r="I427" s="2" t="s">
        <v>16</v>
      </c>
      <c r="J427" s="13" t="s">
        <v>1323</v>
      </c>
      <c r="K427" s="14">
        <v>2200</v>
      </c>
    </row>
    <row r="428" hidden="1" customHeight="1" spans="1:11">
      <c r="A428" s="36" t="s">
        <v>1316</v>
      </c>
      <c r="B428" s="14">
        <v>3</v>
      </c>
      <c r="C428" s="56" t="s">
        <v>1324</v>
      </c>
      <c r="D428" s="10" t="s">
        <v>1318</v>
      </c>
      <c r="E428" s="2" t="s">
        <v>13</v>
      </c>
      <c r="F428" s="53" t="s">
        <v>1325</v>
      </c>
      <c r="G428" s="7" t="str">
        <f t="shared" si="6"/>
        <v>411223****04124021</v>
      </c>
      <c r="H428" s="12" t="s">
        <v>15</v>
      </c>
      <c r="I428" s="2" t="s">
        <v>16</v>
      </c>
      <c r="J428" s="13" t="s">
        <v>1326</v>
      </c>
      <c r="K428" s="14">
        <v>2200</v>
      </c>
    </row>
    <row r="429" hidden="1" customHeight="1" spans="1:11">
      <c r="A429" s="36" t="s">
        <v>1316</v>
      </c>
      <c r="B429" s="14">
        <v>4</v>
      </c>
      <c r="C429" s="56" t="s">
        <v>1327</v>
      </c>
      <c r="D429" s="10" t="s">
        <v>1318</v>
      </c>
      <c r="E429" s="2" t="s">
        <v>13</v>
      </c>
      <c r="F429" s="53" t="s">
        <v>1328</v>
      </c>
      <c r="G429" s="7" t="str">
        <f t="shared" si="6"/>
        <v>411224****11105026</v>
      </c>
      <c r="H429" s="12" t="s">
        <v>15</v>
      </c>
      <c r="I429" s="2" t="s">
        <v>16</v>
      </c>
      <c r="J429" s="13" t="s">
        <v>1329</v>
      </c>
      <c r="K429" s="14">
        <v>2200</v>
      </c>
    </row>
    <row r="430" hidden="1" customHeight="1" spans="1:11">
      <c r="A430" s="36" t="s">
        <v>1316</v>
      </c>
      <c r="B430" s="14">
        <v>5</v>
      </c>
      <c r="C430" s="56" t="s">
        <v>1330</v>
      </c>
      <c r="D430" s="10" t="s">
        <v>1318</v>
      </c>
      <c r="E430" s="2" t="s">
        <v>13</v>
      </c>
      <c r="F430" s="53" t="s">
        <v>1331</v>
      </c>
      <c r="G430" s="7" t="str">
        <f t="shared" si="6"/>
        <v>411223****03104067</v>
      </c>
      <c r="H430" s="12" t="s">
        <v>15</v>
      </c>
      <c r="I430" s="2" t="s">
        <v>16</v>
      </c>
      <c r="J430" s="13" t="s">
        <v>1332</v>
      </c>
      <c r="K430" s="14">
        <v>2200</v>
      </c>
    </row>
    <row r="431" hidden="1" customHeight="1" spans="1:11">
      <c r="A431" s="36" t="s">
        <v>1316</v>
      </c>
      <c r="B431" s="14">
        <v>6</v>
      </c>
      <c r="C431" s="56" t="s">
        <v>1333</v>
      </c>
      <c r="D431" s="10" t="s">
        <v>1318</v>
      </c>
      <c r="E431" s="2" t="s">
        <v>13</v>
      </c>
      <c r="F431" s="53" t="s">
        <v>1334</v>
      </c>
      <c r="G431" s="7" t="str">
        <f t="shared" si="6"/>
        <v>411223****09252824</v>
      </c>
      <c r="H431" s="12" t="s">
        <v>15</v>
      </c>
      <c r="I431" s="2" t="s">
        <v>16</v>
      </c>
      <c r="J431" s="13" t="s">
        <v>1335</v>
      </c>
      <c r="K431" s="14">
        <v>2200</v>
      </c>
    </row>
    <row r="432" hidden="1" customHeight="1" spans="1:11">
      <c r="A432" s="36" t="s">
        <v>1316</v>
      </c>
      <c r="B432" s="14">
        <v>7</v>
      </c>
      <c r="C432" s="56" t="s">
        <v>1336</v>
      </c>
      <c r="D432" s="10" t="s">
        <v>1318</v>
      </c>
      <c r="E432" s="2" t="s">
        <v>13</v>
      </c>
      <c r="F432" s="53" t="s">
        <v>1337</v>
      </c>
      <c r="G432" s="7" t="str">
        <f t="shared" si="6"/>
        <v>411282****07152409</v>
      </c>
      <c r="H432" s="21" t="s">
        <v>41</v>
      </c>
      <c r="I432" s="2" t="s">
        <v>16</v>
      </c>
      <c r="J432" s="13" t="s">
        <v>1338</v>
      </c>
      <c r="K432" s="14">
        <v>2200</v>
      </c>
    </row>
    <row r="433" hidden="1" customHeight="1" spans="1:11">
      <c r="A433" s="36" t="s">
        <v>1316</v>
      </c>
      <c r="B433" s="14">
        <v>8</v>
      </c>
      <c r="C433" s="56" t="s">
        <v>1339</v>
      </c>
      <c r="D433" s="10" t="s">
        <v>1318</v>
      </c>
      <c r="E433" s="2" t="s">
        <v>13</v>
      </c>
      <c r="F433" s="53" t="s">
        <v>1340</v>
      </c>
      <c r="G433" s="7" t="str">
        <f t="shared" si="6"/>
        <v>411282****01253124</v>
      </c>
      <c r="H433" s="12" t="s">
        <v>15</v>
      </c>
      <c r="I433" s="2" t="s">
        <v>16</v>
      </c>
      <c r="J433" s="13" t="s">
        <v>1341</v>
      </c>
      <c r="K433" s="14">
        <v>2200</v>
      </c>
    </row>
    <row r="434" hidden="1" customHeight="1" spans="1:11">
      <c r="A434" s="36" t="s">
        <v>1316</v>
      </c>
      <c r="B434" s="14">
        <v>9</v>
      </c>
      <c r="C434" s="56" t="s">
        <v>1342</v>
      </c>
      <c r="D434" s="10" t="s">
        <v>1318</v>
      </c>
      <c r="E434" s="2" t="s">
        <v>13</v>
      </c>
      <c r="F434" s="53" t="s">
        <v>1343</v>
      </c>
      <c r="G434" s="7" t="str">
        <f t="shared" si="6"/>
        <v>411223****12213155</v>
      </c>
      <c r="H434" s="12" t="s">
        <v>15</v>
      </c>
      <c r="I434" s="2" t="s">
        <v>16</v>
      </c>
      <c r="J434" s="13" t="s">
        <v>1344</v>
      </c>
      <c r="K434" s="14">
        <v>2200</v>
      </c>
    </row>
    <row r="435" hidden="1" customHeight="1" spans="1:11">
      <c r="A435" s="36" t="s">
        <v>1316</v>
      </c>
      <c r="B435" s="14">
        <v>10</v>
      </c>
      <c r="C435" s="56" t="s">
        <v>1345</v>
      </c>
      <c r="D435" s="10" t="s">
        <v>1318</v>
      </c>
      <c r="E435" s="2" t="s">
        <v>13</v>
      </c>
      <c r="F435" s="53" t="s">
        <v>1346</v>
      </c>
      <c r="G435" s="7" t="str">
        <f t="shared" si="6"/>
        <v>411282****02092633</v>
      </c>
      <c r="H435" s="21" t="s">
        <v>41</v>
      </c>
      <c r="I435" s="2" t="s">
        <v>16</v>
      </c>
      <c r="J435" s="13" t="s">
        <v>1347</v>
      </c>
      <c r="K435" s="14">
        <v>2200</v>
      </c>
    </row>
    <row r="436" hidden="1" customHeight="1" spans="1:11">
      <c r="A436" s="36" t="s">
        <v>1316</v>
      </c>
      <c r="B436" s="14">
        <v>11</v>
      </c>
      <c r="C436" s="56" t="s">
        <v>1348</v>
      </c>
      <c r="D436" s="10" t="s">
        <v>1318</v>
      </c>
      <c r="E436" s="2" t="s">
        <v>13</v>
      </c>
      <c r="F436" s="53" t="s">
        <v>1349</v>
      </c>
      <c r="G436" s="7" t="str">
        <f t="shared" si="6"/>
        <v>411223****10222344</v>
      </c>
      <c r="H436" s="12" t="s">
        <v>15</v>
      </c>
      <c r="I436" s="2" t="s">
        <v>16</v>
      </c>
      <c r="J436" s="13" t="s">
        <v>1350</v>
      </c>
      <c r="K436" s="14">
        <v>2200</v>
      </c>
    </row>
    <row r="437" hidden="1" customHeight="1" spans="1:11">
      <c r="A437" s="36" t="s">
        <v>1316</v>
      </c>
      <c r="B437" s="14">
        <v>12</v>
      </c>
      <c r="C437" s="56" t="s">
        <v>1351</v>
      </c>
      <c r="D437" s="10" t="s">
        <v>1318</v>
      </c>
      <c r="E437" s="2" t="s">
        <v>13</v>
      </c>
      <c r="F437" s="53" t="s">
        <v>1352</v>
      </c>
      <c r="G437" s="7" t="str">
        <f t="shared" si="6"/>
        <v>411223****09052316</v>
      </c>
      <c r="H437" s="12" t="s">
        <v>15</v>
      </c>
      <c r="I437" s="2" t="s">
        <v>16</v>
      </c>
      <c r="J437" s="13" t="s">
        <v>1353</v>
      </c>
      <c r="K437" s="14">
        <v>2200</v>
      </c>
    </row>
    <row r="438" hidden="1" customHeight="1" spans="1:11">
      <c r="A438" s="36" t="s">
        <v>1316</v>
      </c>
      <c r="B438" s="14">
        <v>13</v>
      </c>
      <c r="C438" s="56" t="s">
        <v>1354</v>
      </c>
      <c r="D438" s="10" t="s">
        <v>1318</v>
      </c>
      <c r="E438" s="2" t="s">
        <v>13</v>
      </c>
      <c r="F438" s="53" t="s">
        <v>1355</v>
      </c>
      <c r="G438" s="7" t="str">
        <f t="shared" si="6"/>
        <v>411282****07171515</v>
      </c>
      <c r="H438" s="12" t="s">
        <v>15</v>
      </c>
      <c r="I438" s="2" t="s">
        <v>16</v>
      </c>
      <c r="J438" s="13" t="s">
        <v>1356</v>
      </c>
      <c r="K438" s="14">
        <v>2200</v>
      </c>
    </row>
    <row r="439" hidden="1" customHeight="1" spans="1:11">
      <c r="A439" s="36" t="s">
        <v>1316</v>
      </c>
      <c r="B439" s="14">
        <v>14</v>
      </c>
      <c r="C439" s="56" t="s">
        <v>1357</v>
      </c>
      <c r="D439" s="10" t="s">
        <v>1318</v>
      </c>
      <c r="E439" s="2" t="s">
        <v>13</v>
      </c>
      <c r="F439" s="53" t="s">
        <v>1358</v>
      </c>
      <c r="G439" s="7" t="str">
        <f t="shared" si="6"/>
        <v>411282****10231528</v>
      </c>
      <c r="H439" s="12" t="s">
        <v>15</v>
      </c>
      <c r="I439" s="2" t="s">
        <v>16</v>
      </c>
      <c r="J439" s="13" t="s">
        <v>1359</v>
      </c>
      <c r="K439" s="14">
        <v>2200</v>
      </c>
    </row>
    <row r="440" hidden="1" customHeight="1" spans="1:11">
      <c r="A440" s="36" t="s">
        <v>1316</v>
      </c>
      <c r="B440" s="14">
        <v>15</v>
      </c>
      <c r="C440" s="56" t="s">
        <v>1360</v>
      </c>
      <c r="D440" s="10" t="s">
        <v>1318</v>
      </c>
      <c r="E440" s="2" t="s">
        <v>13</v>
      </c>
      <c r="F440" s="53" t="s">
        <v>1361</v>
      </c>
      <c r="G440" s="7" t="str">
        <f t="shared" si="6"/>
        <v>411223****12154061</v>
      </c>
      <c r="H440" s="12" t="s">
        <v>15</v>
      </c>
      <c r="I440" s="2" t="s">
        <v>16</v>
      </c>
      <c r="J440" s="13" t="s">
        <v>1362</v>
      </c>
      <c r="K440" s="14">
        <v>2200</v>
      </c>
    </row>
    <row r="441" hidden="1" customHeight="1" spans="1:11">
      <c r="A441" s="36" t="s">
        <v>1316</v>
      </c>
      <c r="B441" s="14">
        <v>16</v>
      </c>
      <c r="C441" s="56" t="s">
        <v>1363</v>
      </c>
      <c r="D441" s="10" t="s">
        <v>1318</v>
      </c>
      <c r="E441" s="2" t="s">
        <v>13</v>
      </c>
      <c r="F441" s="53" t="s">
        <v>1364</v>
      </c>
      <c r="G441" s="7" t="str">
        <f t="shared" si="6"/>
        <v>411282****10202644</v>
      </c>
      <c r="H441" s="21" t="s">
        <v>41</v>
      </c>
      <c r="I441" s="2" t="s">
        <v>16</v>
      </c>
      <c r="J441" s="13" t="s">
        <v>1365</v>
      </c>
      <c r="K441" s="14">
        <v>2200</v>
      </c>
    </row>
    <row r="442" hidden="1" customHeight="1" spans="1:11">
      <c r="A442" s="36" t="s">
        <v>1316</v>
      </c>
      <c r="B442" s="14">
        <v>17</v>
      </c>
      <c r="C442" s="56" t="s">
        <v>1366</v>
      </c>
      <c r="D442" s="10" t="s">
        <v>1318</v>
      </c>
      <c r="E442" s="2" t="s">
        <v>13</v>
      </c>
      <c r="F442" s="53" t="s">
        <v>1367</v>
      </c>
      <c r="G442" s="7" t="str">
        <f t="shared" si="6"/>
        <v>411282****0409237x</v>
      </c>
      <c r="H442" s="12" t="s">
        <v>15</v>
      </c>
      <c r="I442" s="2" t="s">
        <v>16</v>
      </c>
      <c r="J442" s="13" t="s">
        <v>1368</v>
      </c>
      <c r="K442" s="14">
        <v>2200</v>
      </c>
    </row>
    <row r="443" hidden="1" customHeight="1" spans="1:11">
      <c r="A443" s="36" t="s">
        <v>1316</v>
      </c>
      <c r="B443" s="14">
        <v>18</v>
      </c>
      <c r="C443" s="56" t="s">
        <v>1369</v>
      </c>
      <c r="D443" s="10" t="s">
        <v>1318</v>
      </c>
      <c r="E443" s="2" t="s">
        <v>13</v>
      </c>
      <c r="F443" s="53" t="s">
        <v>1370</v>
      </c>
      <c r="G443" s="7" t="str">
        <f t="shared" si="6"/>
        <v>411282****08112827</v>
      </c>
      <c r="H443" s="12" t="s">
        <v>15</v>
      </c>
      <c r="I443" s="2" t="s">
        <v>16</v>
      </c>
      <c r="J443" s="13" t="s">
        <v>1371</v>
      </c>
      <c r="K443" s="14">
        <v>2200</v>
      </c>
    </row>
    <row r="444" hidden="1" customHeight="1" spans="1:11">
      <c r="A444" s="36" t="s">
        <v>1316</v>
      </c>
      <c r="B444" s="14">
        <v>19</v>
      </c>
      <c r="C444" s="56" t="s">
        <v>1372</v>
      </c>
      <c r="D444" s="10" t="s">
        <v>1318</v>
      </c>
      <c r="E444" s="2" t="s">
        <v>13</v>
      </c>
      <c r="F444" s="53" t="s">
        <v>1373</v>
      </c>
      <c r="G444" s="7" t="str">
        <f t="shared" si="6"/>
        <v>411282****07082361</v>
      </c>
      <c r="H444" s="12" t="s">
        <v>15</v>
      </c>
      <c r="I444" s="2" t="s">
        <v>16</v>
      </c>
      <c r="J444" s="13" t="s">
        <v>1374</v>
      </c>
      <c r="K444" s="14">
        <v>2200</v>
      </c>
    </row>
    <row r="445" hidden="1" customHeight="1" spans="1:11">
      <c r="A445" s="36" t="s">
        <v>1316</v>
      </c>
      <c r="B445" s="14">
        <v>20</v>
      </c>
      <c r="C445" s="56" t="s">
        <v>1375</v>
      </c>
      <c r="D445" s="10" t="s">
        <v>1318</v>
      </c>
      <c r="E445" s="2" t="s">
        <v>13</v>
      </c>
      <c r="F445" s="53" t="s">
        <v>1376</v>
      </c>
      <c r="G445" s="7" t="str">
        <f t="shared" si="6"/>
        <v>411282****05233185</v>
      </c>
      <c r="H445" s="12" t="s">
        <v>15</v>
      </c>
      <c r="I445" s="2" t="s">
        <v>16</v>
      </c>
      <c r="J445" s="13" t="s">
        <v>1377</v>
      </c>
      <c r="K445" s="14">
        <v>2200</v>
      </c>
    </row>
    <row r="446" hidden="1" customHeight="1" spans="1:11">
      <c r="A446" s="36" t="s">
        <v>1316</v>
      </c>
      <c r="B446" s="14">
        <v>21</v>
      </c>
      <c r="C446" s="56" t="s">
        <v>1378</v>
      </c>
      <c r="D446" s="10" t="s">
        <v>1318</v>
      </c>
      <c r="E446" s="2" t="s">
        <v>13</v>
      </c>
      <c r="F446" s="53" t="s">
        <v>1379</v>
      </c>
      <c r="G446" s="7" t="str">
        <f t="shared" si="6"/>
        <v>411223****09015519</v>
      </c>
      <c r="H446" s="12" t="s">
        <v>15</v>
      </c>
      <c r="I446" s="2" t="s">
        <v>16</v>
      </c>
      <c r="J446" s="13" t="s">
        <v>1380</v>
      </c>
      <c r="K446" s="14">
        <v>2200</v>
      </c>
    </row>
    <row r="447" hidden="1" customHeight="1" spans="1:11">
      <c r="A447" s="36" t="s">
        <v>1316</v>
      </c>
      <c r="B447" s="14">
        <v>22</v>
      </c>
      <c r="C447" s="20" t="s">
        <v>1381</v>
      </c>
      <c r="D447" s="10" t="s">
        <v>1318</v>
      </c>
      <c r="E447" s="2" t="s">
        <v>13</v>
      </c>
      <c r="F447" s="53" t="s">
        <v>1382</v>
      </c>
      <c r="G447" s="7" t="str">
        <f t="shared" si="6"/>
        <v>411282****04092319</v>
      </c>
      <c r="H447" s="12" t="s">
        <v>15</v>
      </c>
      <c r="I447" s="2" t="s">
        <v>16</v>
      </c>
      <c r="J447" s="13" t="s">
        <v>1383</v>
      </c>
      <c r="K447" s="14">
        <v>2200</v>
      </c>
    </row>
    <row r="448" hidden="1" customHeight="1" spans="1:11">
      <c r="A448" s="36" t="s">
        <v>1316</v>
      </c>
      <c r="B448" s="14">
        <v>23</v>
      </c>
      <c r="C448" s="56" t="s">
        <v>1384</v>
      </c>
      <c r="D448" s="10" t="s">
        <v>1318</v>
      </c>
      <c r="E448" s="2" t="s">
        <v>13</v>
      </c>
      <c r="F448" s="53" t="s">
        <v>1385</v>
      </c>
      <c r="G448" s="7" t="str">
        <f t="shared" si="6"/>
        <v>411223****07082322</v>
      </c>
      <c r="H448" s="12" t="s">
        <v>15</v>
      </c>
      <c r="I448" s="2" t="s">
        <v>16</v>
      </c>
      <c r="J448" s="13" t="s">
        <v>1386</v>
      </c>
      <c r="K448" s="14">
        <v>2200</v>
      </c>
    </row>
    <row r="449" hidden="1" customHeight="1" spans="1:11">
      <c r="A449" s="36" t="s">
        <v>1316</v>
      </c>
      <c r="B449" s="14">
        <v>24</v>
      </c>
      <c r="C449" s="56" t="s">
        <v>1387</v>
      </c>
      <c r="D449" s="10" t="s">
        <v>1318</v>
      </c>
      <c r="E449" s="2" t="s">
        <v>13</v>
      </c>
      <c r="F449" s="53" t="s">
        <v>1388</v>
      </c>
      <c r="G449" s="7" t="str">
        <f t="shared" si="6"/>
        <v>411282****05024521</v>
      </c>
      <c r="H449" s="12" t="s">
        <v>15</v>
      </c>
      <c r="I449" s="2" t="s">
        <v>16</v>
      </c>
      <c r="J449" s="13" t="s">
        <v>1389</v>
      </c>
      <c r="K449" s="14">
        <v>2200</v>
      </c>
    </row>
    <row r="450" hidden="1" customHeight="1" spans="1:11">
      <c r="A450" s="36" t="s">
        <v>1316</v>
      </c>
      <c r="B450" s="14">
        <v>25</v>
      </c>
      <c r="C450" s="56" t="s">
        <v>1390</v>
      </c>
      <c r="D450" s="10" t="s">
        <v>1318</v>
      </c>
      <c r="E450" s="2" t="s">
        <v>13</v>
      </c>
      <c r="F450" s="53" t="s">
        <v>1391</v>
      </c>
      <c r="G450" s="7" t="str">
        <f t="shared" si="6"/>
        <v>411282****07200541</v>
      </c>
      <c r="H450" s="12" t="s">
        <v>15</v>
      </c>
      <c r="I450" s="2" t="s">
        <v>16</v>
      </c>
      <c r="J450" s="13" t="s">
        <v>1392</v>
      </c>
      <c r="K450" s="14">
        <v>2200</v>
      </c>
    </row>
    <row r="451" hidden="1" customHeight="1" spans="1:11">
      <c r="A451" s="36" t="s">
        <v>1316</v>
      </c>
      <c r="B451" s="14">
        <v>26</v>
      </c>
      <c r="C451" s="56" t="s">
        <v>1393</v>
      </c>
      <c r="D451" s="10" t="s">
        <v>1318</v>
      </c>
      <c r="E451" s="2" t="s">
        <v>13</v>
      </c>
      <c r="F451" s="53" t="s">
        <v>1394</v>
      </c>
      <c r="G451" s="7" t="str">
        <f t="shared" si="6"/>
        <v>411282****11166022</v>
      </c>
      <c r="H451" s="12" t="s">
        <v>15</v>
      </c>
      <c r="I451" s="2" t="s">
        <v>16</v>
      </c>
      <c r="J451" s="13" t="s">
        <v>1395</v>
      </c>
      <c r="K451" s="14">
        <v>2200</v>
      </c>
    </row>
    <row r="452" hidden="1" customHeight="1" spans="1:11">
      <c r="A452" s="36" t="s">
        <v>1316</v>
      </c>
      <c r="B452" s="14">
        <v>27</v>
      </c>
      <c r="C452" s="56" t="s">
        <v>1396</v>
      </c>
      <c r="D452" s="10" t="s">
        <v>1318</v>
      </c>
      <c r="E452" s="2" t="s">
        <v>13</v>
      </c>
      <c r="F452" s="53" t="s">
        <v>1397</v>
      </c>
      <c r="G452" s="7" t="str">
        <f t="shared" ref="G452:G515" si="7">REPLACE(F452,7,4,"****")</f>
        <v>411282****03013124</v>
      </c>
      <c r="H452" s="12" t="s">
        <v>15</v>
      </c>
      <c r="I452" s="2" t="s">
        <v>16</v>
      </c>
      <c r="J452" s="13" t="s">
        <v>1398</v>
      </c>
      <c r="K452" s="14">
        <v>2200</v>
      </c>
    </row>
    <row r="453" hidden="1" customHeight="1" spans="1:11">
      <c r="A453" s="36" t="s">
        <v>1399</v>
      </c>
      <c r="B453" s="8">
        <v>1</v>
      </c>
      <c r="C453" s="44" t="s">
        <v>1400</v>
      </c>
      <c r="D453" s="10" t="s">
        <v>1401</v>
      </c>
      <c r="E453" s="2" t="s">
        <v>13</v>
      </c>
      <c r="F453" s="57" t="s">
        <v>1402</v>
      </c>
      <c r="G453" s="7" t="str">
        <f t="shared" si="7"/>
        <v>410381****04185522</v>
      </c>
      <c r="H453" s="8" t="s">
        <v>15</v>
      </c>
      <c r="I453" s="2" t="s">
        <v>113</v>
      </c>
      <c r="J453" s="11" t="s">
        <v>1403</v>
      </c>
      <c r="K453" s="8">
        <v>2200</v>
      </c>
    </row>
    <row r="454" hidden="1" customHeight="1" spans="1:11">
      <c r="A454" s="36" t="s">
        <v>1399</v>
      </c>
      <c r="B454" s="8">
        <v>2</v>
      </c>
      <c r="C454" s="44" t="s">
        <v>1404</v>
      </c>
      <c r="D454" s="10" t="s">
        <v>1401</v>
      </c>
      <c r="E454" s="2" t="s">
        <v>13</v>
      </c>
      <c r="F454" s="57" t="s">
        <v>1405</v>
      </c>
      <c r="G454" s="7" t="str">
        <f t="shared" si="7"/>
        <v>411282****08184044</v>
      </c>
      <c r="H454" s="8" t="s">
        <v>15</v>
      </c>
      <c r="I454" s="2" t="s">
        <v>113</v>
      </c>
      <c r="J454" s="11" t="s">
        <v>1406</v>
      </c>
      <c r="K454" s="8">
        <v>2200</v>
      </c>
    </row>
    <row r="455" hidden="1" customHeight="1" spans="1:11">
      <c r="A455" s="36" t="s">
        <v>1399</v>
      </c>
      <c r="B455" s="8">
        <v>3</v>
      </c>
      <c r="C455" s="44" t="s">
        <v>1407</v>
      </c>
      <c r="D455" s="10" t="s">
        <v>1401</v>
      </c>
      <c r="E455" s="2" t="s">
        <v>13</v>
      </c>
      <c r="F455" s="57" t="s">
        <v>1408</v>
      </c>
      <c r="G455" s="7" t="str">
        <f t="shared" si="7"/>
        <v>411282****03180343</v>
      </c>
      <c r="H455" s="8" t="s">
        <v>15</v>
      </c>
      <c r="I455" s="2" t="s">
        <v>113</v>
      </c>
      <c r="J455" s="11" t="s">
        <v>1409</v>
      </c>
      <c r="K455" s="8">
        <v>2200</v>
      </c>
    </row>
    <row r="456" hidden="1" customHeight="1" spans="1:11">
      <c r="A456" s="36" t="s">
        <v>1399</v>
      </c>
      <c r="B456" s="8">
        <v>4</v>
      </c>
      <c r="C456" s="44" t="s">
        <v>1410</v>
      </c>
      <c r="D456" s="10" t="s">
        <v>1401</v>
      </c>
      <c r="E456" s="2" t="s">
        <v>13</v>
      </c>
      <c r="F456" s="44" t="s">
        <v>1411</v>
      </c>
      <c r="G456" s="7" t="str">
        <f t="shared" si="7"/>
        <v>411224****04126425</v>
      </c>
      <c r="H456" s="8" t="s">
        <v>15</v>
      </c>
      <c r="I456" s="2" t="s">
        <v>113</v>
      </c>
      <c r="J456" s="11" t="s">
        <v>1412</v>
      </c>
      <c r="K456" s="8">
        <v>2200</v>
      </c>
    </row>
    <row r="457" hidden="1" customHeight="1" spans="1:11">
      <c r="A457" s="36" t="s">
        <v>1399</v>
      </c>
      <c r="B457" s="8">
        <v>5</v>
      </c>
      <c r="C457" s="44" t="s">
        <v>1413</v>
      </c>
      <c r="D457" s="10" t="s">
        <v>1401</v>
      </c>
      <c r="E457" s="2" t="s">
        <v>13</v>
      </c>
      <c r="F457" s="57" t="s">
        <v>1414</v>
      </c>
      <c r="G457" s="7" t="str">
        <f t="shared" si="7"/>
        <v>411282****08213161</v>
      </c>
      <c r="H457" s="8" t="s">
        <v>15</v>
      </c>
      <c r="I457" s="2" t="s">
        <v>113</v>
      </c>
      <c r="J457" s="11" t="s">
        <v>1415</v>
      </c>
      <c r="K457" s="8">
        <v>2200</v>
      </c>
    </row>
    <row r="458" hidden="1" customHeight="1" spans="1:11">
      <c r="A458" s="36" t="s">
        <v>1399</v>
      </c>
      <c r="B458" s="8">
        <v>6</v>
      </c>
      <c r="C458" s="44" t="s">
        <v>1416</v>
      </c>
      <c r="D458" s="10" t="s">
        <v>1401</v>
      </c>
      <c r="E458" s="2" t="s">
        <v>13</v>
      </c>
      <c r="F458" s="57" t="s">
        <v>1417</v>
      </c>
      <c r="G458" s="7" t="str">
        <f t="shared" si="7"/>
        <v>411282****07152329</v>
      </c>
      <c r="H458" s="8" t="s">
        <v>15</v>
      </c>
      <c r="I458" s="2" t="s">
        <v>113</v>
      </c>
      <c r="J458" s="11" t="s">
        <v>1418</v>
      </c>
      <c r="K458" s="8">
        <v>2200</v>
      </c>
    </row>
    <row r="459" hidden="1" customHeight="1" spans="1:11">
      <c r="A459" s="36" t="s">
        <v>1399</v>
      </c>
      <c r="B459" s="8">
        <v>7</v>
      </c>
      <c r="C459" s="44" t="s">
        <v>1419</v>
      </c>
      <c r="D459" s="10" t="s">
        <v>1401</v>
      </c>
      <c r="E459" s="2" t="s">
        <v>13</v>
      </c>
      <c r="F459" s="57" t="s">
        <v>1420</v>
      </c>
      <c r="G459" s="7" t="str">
        <f t="shared" si="7"/>
        <v>411223****08152326</v>
      </c>
      <c r="H459" s="8" t="s">
        <v>15</v>
      </c>
      <c r="I459" s="2" t="s">
        <v>113</v>
      </c>
      <c r="J459" s="11" t="s">
        <v>1421</v>
      </c>
      <c r="K459" s="8">
        <v>2200</v>
      </c>
    </row>
    <row r="460" hidden="1" customHeight="1" spans="1:11">
      <c r="A460" s="36" t="s">
        <v>1399</v>
      </c>
      <c r="B460" s="8">
        <v>8</v>
      </c>
      <c r="C460" s="44" t="s">
        <v>1422</v>
      </c>
      <c r="D460" s="10" t="s">
        <v>1401</v>
      </c>
      <c r="E460" s="2" t="s">
        <v>13</v>
      </c>
      <c r="F460" s="44" t="s">
        <v>1423</v>
      </c>
      <c r="G460" s="7" t="str">
        <f t="shared" si="7"/>
        <v>411282****08085525</v>
      </c>
      <c r="H460" s="8" t="s">
        <v>15</v>
      </c>
      <c r="I460" s="2" t="s">
        <v>113</v>
      </c>
      <c r="J460" s="11" t="s">
        <v>1424</v>
      </c>
      <c r="K460" s="8">
        <v>2200</v>
      </c>
    </row>
    <row r="461" hidden="1" customHeight="1" spans="1:11">
      <c r="A461" s="36" t="s">
        <v>1399</v>
      </c>
      <c r="B461" s="8">
        <v>9</v>
      </c>
      <c r="C461" s="44" t="s">
        <v>1425</v>
      </c>
      <c r="D461" s="10" t="s">
        <v>1401</v>
      </c>
      <c r="E461" s="2" t="s">
        <v>13</v>
      </c>
      <c r="F461" s="44" t="s">
        <v>1426</v>
      </c>
      <c r="G461" s="7" t="str">
        <f t="shared" si="7"/>
        <v>432926****03103442</v>
      </c>
      <c r="H461" s="8" t="s">
        <v>15</v>
      </c>
      <c r="I461" s="2" t="s">
        <v>113</v>
      </c>
      <c r="J461" s="11" t="s">
        <v>1427</v>
      </c>
      <c r="K461" s="8">
        <v>2200</v>
      </c>
    </row>
    <row r="462" hidden="1" customHeight="1" spans="1:11">
      <c r="A462" s="36" t="s">
        <v>1399</v>
      </c>
      <c r="B462" s="8">
        <v>10</v>
      </c>
      <c r="C462" s="44" t="s">
        <v>1428</v>
      </c>
      <c r="D462" s="10" t="s">
        <v>1401</v>
      </c>
      <c r="E462" s="2" t="s">
        <v>13</v>
      </c>
      <c r="F462" s="57" t="s">
        <v>1429</v>
      </c>
      <c r="G462" s="7" t="str">
        <f t="shared" si="7"/>
        <v>411282****06114065</v>
      </c>
      <c r="H462" s="8" t="s">
        <v>15</v>
      </c>
      <c r="I462" s="2" t="s">
        <v>113</v>
      </c>
      <c r="J462" s="11" t="s">
        <v>1430</v>
      </c>
      <c r="K462" s="8">
        <v>2200</v>
      </c>
    </row>
    <row r="463" hidden="1" customHeight="1" spans="1:11">
      <c r="A463" s="36" t="s">
        <v>1399</v>
      </c>
      <c r="B463" s="8">
        <v>11</v>
      </c>
      <c r="C463" s="44" t="s">
        <v>1431</v>
      </c>
      <c r="D463" s="10" t="s">
        <v>1401</v>
      </c>
      <c r="E463" s="2" t="s">
        <v>13</v>
      </c>
      <c r="F463" s="44" t="s">
        <v>1432</v>
      </c>
      <c r="G463" s="7" t="str">
        <f t="shared" si="7"/>
        <v>411282****08242628</v>
      </c>
      <c r="H463" s="8" t="s">
        <v>41</v>
      </c>
      <c r="I463" s="2" t="s">
        <v>113</v>
      </c>
      <c r="J463" s="11" t="s">
        <v>1433</v>
      </c>
      <c r="K463" s="8">
        <v>2200</v>
      </c>
    </row>
    <row r="464" hidden="1" customHeight="1" spans="1:11">
      <c r="A464" s="36" t="s">
        <v>1399</v>
      </c>
      <c r="B464" s="8">
        <v>12</v>
      </c>
      <c r="C464" s="44" t="s">
        <v>1434</v>
      </c>
      <c r="D464" s="10" t="s">
        <v>1401</v>
      </c>
      <c r="E464" s="2" t="s">
        <v>13</v>
      </c>
      <c r="F464" s="44" t="s">
        <v>1435</v>
      </c>
      <c r="G464" s="7" t="str">
        <f t="shared" si="7"/>
        <v>411282****06283663</v>
      </c>
      <c r="H464" s="8" t="s">
        <v>15</v>
      </c>
      <c r="I464" s="2" t="s">
        <v>113</v>
      </c>
      <c r="J464" s="11" t="s">
        <v>1436</v>
      </c>
      <c r="K464" s="8">
        <v>2200</v>
      </c>
    </row>
    <row r="465" hidden="1" customHeight="1" spans="1:11">
      <c r="A465" s="36" t="s">
        <v>1399</v>
      </c>
      <c r="B465" s="8">
        <v>13</v>
      </c>
      <c r="C465" s="44" t="s">
        <v>1437</v>
      </c>
      <c r="D465" s="10" t="s">
        <v>1401</v>
      </c>
      <c r="E465" s="2" t="s">
        <v>13</v>
      </c>
      <c r="F465" s="44" t="s">
        <v>1438</v>
      </c>
      <c r="G465" s="7" t="str">
        <f t="shared" si="7"/>
        <v>411282****10191049</v>
      </c>
      <c r="H465" s="8" t="s">
        <v>15</v>
      </c>
      <c r="I465" s="2" t="s">
        <v>113</v>
      </c>
      <c r="J465" s="11" t="s">
        <v>1439</v>
      </c>
      <c r="K465" s="8">
        <v>2200</v>
      </c>
    </row>
    <row r="466" hidden="1" customHeight="1" spans="1:11">
      <c r="A466" s="36" t="s">
        <v>1399</v>
      </c>
      <c r="B466" s="8">
        <v>14</v>
      </c>
      <c r="C466" s="44" t="s">
        <v>1440</v>
      </c>
      <c r="D466" s="10" t="s">
        <v>1401</v>
      </c>
      <c r="E466" s="2" t="s">
        <v>13</v>
      </c>
      <c r="F466" s="44" t="s">
        <v>1441</v>
      </c>
      <c r="G466" s="7" t="str">
        <f t="shared" si="7"/>
        <v>411282****11168027</v>
      </c>
      <c r="H466" s="8" t="s">
        <v>41</v>
      </c>
      <c r="I466" s="2" t="s">
        <v>113</v>
      </c>
      <c r="J466" s="11" t="s">
        <v>1442</v>
      </c>
      <c r="K466" s="8">
        <v>2200</v>
      </c>
    </row>
    <row r="467" hidden="1" customHeight="1" spans="1:11">
      <c r="A467" s="36" t="s">
        <v>1399</v>
      </c>
      <c r="B467" s="8">
        <v>15</v>
      </c>
      <c r="C467" s="44" t="s">
        <v>1443</v>
      </c>
      <c r="D467" s="10" t="s">
        <v>1401</v>
      </c>
      <c r="E467" s="2" t="s">
        <v>13</v>
      </c>
      <c r="F467" s="57" t="s">
        <v>1444</v>
      </c>
      <c r="G467" s="7" t="str">
        <f t="shared" si="7"/>
        <v>411282****05135607</v>
      </c>
      <c r="H467" s="8" t="s">
        <v>15</v>
      </c>
      <c r="I467" s="2" t="s">
        <v>113</v>
      </c>
      <c r="J467" s="11" t="s">
        <v>1445</v>
      </c>
      <c r="K467" s="8">
        <v>2200</v>
      </c>
    </row>
    <row r="468" hidden="1" customHeight="1" spans="1:11">
      <c r="A468" s="36" t="s">
        <v>1399</v>
      </c>
      <c r="B468" s="8">
        <v>16</v>
      </c>
      <c r="C468" s="44" t="s">
        <v>1446</v>
      </c>
      <c r="D468" s="10" t="s">
        <v>1401</v>
      </c>
      <c r="E468" s="2" t="s">
        <v>13</v>
      </c>
      <c r="F468" s="57" t="s">
        <v>1447</v>
      </c>
      <c r="G468" s="7" t="str">
        <f t="shared" si="7"/>
        <v>411223****09202326</v>
      </c>
      <c r="H468" s="8" t="s">
        <v>15</v>
      </c>
      <c r="I468" s="2" t="s">
        <v>113</v>
      </c>
      <c r="J468" s="11" t="s">
        <v>1448</v>
      </c>
      <c r="K468" s="8">
        <v>2200</v>
      </c>
    </row>
    <row r="469" hidden="1" customHeight="1" spans="1:11">
      <c r="A469" s="36" t="s">
        <v>1399</v>
      </c>
      <c r="B469" s="8">
        <v>17</v>
      </c>
      <c r="C469" s="44" t="s">
        <v>1449</v>
      </c>
      <c r="D469" s="10" t="s">
        <v>1401</v>
      </c>
      <c r="E469" s="2" t="s">
        <v>13</v>
      </c>
      <c r="F469" s="44" t="s">
        <v>1450</v>
      </c>
      <c r="G469" s="7" t="str">
        <f t="shared" si="7"/>
        <v>411202****10285046</v>
      </c>
      <c r="H469" s="8" t="s">
        <v>15</v>
      </c>
      <c r="I469" s="2" t="s">
        <v>113</v>
      </c>
      <c r="J469" s="11" t="s">
        <v>1451</v>
      </c>
      <c r="K469" s="8">
        <v>2200</v>
      </c>
    </row>
    <row r="470" hidden="1" customHeight="1" spans="1:11">
      <c r="A470" s="36" t="s">
        <v>1399</v>
      </c>
      <c r="B470" s="8">
        <v>18</v>
      </c>
      <c r="C470" s="44" t="s">
        <v>1452</v>
      </c>
      <c r="D470" s="10" t="s">
        <v>1401</v>
      </c>
      <c r="E470" s="2" t="s">
        <v>13</v>
      </c>
      <c r="F470" s="44" t="s">
        <v>1453</v>
      </c>
      <c r="G470" s="7" t="str">
        <f t="shared" si="7"/>
        <v>411224****02046440</v>
      </c>
      <c r="H470" s="8" t="s">
        <v>15</v>
      </c>
      <c r="I470" s="2" t="s">
        <v>113</v>
      </c>
      <c r="J470" s="11" t="s">
        <v>1454</v>
      </c>
      <c r="K470" s="8">
        <v>2200</v>
      </c>
    </row>
    <row r="471" hidden="1" customHeight="1" spans="1:11">
      <c r="A471" s="36" t="s">
        <v>1399</v>
      </c>
      <c r="B471" s="8">
        <v>19</v>
      </c>
      <c r="C471" s="44" t="s">
        <v>1455</v>
      </c>
      <c r="D471" s="10" t="s">
        <v>1401</v>
      </c>
      <c r="E471" s="2" t="s">
        <v>13</v>
      </c>
      <c r="F471" s="44" t="s">
        <v>1456</v>
      </c>
      <c r="G471" s="7" t="str">
        <f t="shared" si="7"/>
        <v>411282****04253124</v>
      </c>
      <c r="H471" s="8" t="s">
        <v>15</v>
      </c>
      <c r="I471" s="2" t="s">
        <v>113</v>
      </c>
      <c r="J471" s="11" t="s">
        <v>1457</v>
      </c>
      <c r="K471" s="8">
        <v>2200</v>
      </c>
    </row>
    <row r="472" hidden="1" customHeight="1" spans="1:11">
      <c r="A472" s="36" t="s">
        <v>1399</v>
      </c>
      <c r="B472" s="8">
        <v>20</v>
      </c>
      <c r="C472" s="44" t="s">
        <v>400</v>
      </c>
      <c r="D472" s="10" t="s">
        <v>1401</v>
      </c>
      <c r="E472" s="2" t="s">
        <v>13</v>
      </c>
      <c r="F472" s="44" t="s">
        <v>1458</v>
      </c>
      <c r="G472" s="7" t="str">
        <f t="shared" si="7"/>
        <v>411282****11111087</v>
      </c>
      <c r="H472" s="8" t="s">
        <v>15</v>
      </c>
      <c r="I472" s="2" t="s">
        <v>113</v>
      </c>
      <c r="J472" s="11" t="s">
        <v>1459</v>
      </c>
      <c r="K472" s="8">
        <v>2200</v>
      </c>
    </row>
    <row r="473" hidden="1" customHeight="1" spans="1:11">
      <c r="A473" s="36" t="s">
        <v>1399</v>
      </c>
      <c r="B473" s="8">
        <v>21</v>
      </c>
      <c r="C473" s="44" t="s">
        <v>1460</v>
      </c>
      <c r="D473" s="10" t="s">
        <v>1401</v>
      </c>
      <c r="E473" s="2" t="s">
        <v>13</v>
      </c>
      <c r="F473" s="44" t="s">
        <v>1461</v>
      </c>
      <c r="G473" s="7" t="str">
        <f t="shared" si="7"/>
        <v>411223****05084027</v>
      </c>
      <c r="H473" s="8" t="s">
        <v>15</v>
      </c>
      <c r="I473" s="2" t="s">
        <v>113</v>
      </c>
      <c r="J473" s="11" t="s">
        <v>1462</v>
      </c>
      <c r="K473" s="8">
        <v>2200</v>
      </c>
    </row>
    <row r="474" hidden="1" customHeight="1" spans="1:11">
      <c r="A474" s="36" t="s">
        <v>1399</v>
      </c>
      <c r="B474" s="8">
        <v>22</v>
      </c>
      <c r="C474" s="44" t="s">
        <v>1463</v>
      </c>
      <c r="D474" s="10" t="s">
        <v>1401</v>
      </c>
      <c r="E474" s="2" t="s">
        <v>13</v>
      </c>
      <c r="F474" s="57" t="s">
        <v>1464</v>
      </c>
      <c r="G474" s="7" t="str">
        <f t="shared" si="7"/>
        <v>411282****06101527</v>
      </c>
      <c r="H474" s="8" t="s">
        <v>15</v>
      </c>
      <c r="I474" s="2" t="s">
        <v>113</v>
      </c>
      <c r="J474" s="11" t="s">
        <v>1465</v>
      </c>
      <c r="K474" s="8">
        <v>2200</v>
      </c>
    </row>
    <row r="475" hidden="1" customHeight="1" spans="1:11">
      <c r="A475" s="36" t="s">
        <v>1399</v>
      </c>
      <c r="B475" s="8">
        <v>23</v>
      </c>
      <c r="C475" s="44" t="s">
        <v>1466</v>
      </c>
      <c r="D475" s="10" t="s">
        <v>1401</v>
      </c>
      <c r="E475" s="2" t="s">
        <v>13</v>
      </c>
      <c r="F475" s="44" t="s">
        <v>1467</v>
      </c>
      <c r="G475" s="7" t="str">
        <f t="shared" si="7"/>
        <v>411223****12146565</v>
      </c>
      <c r="H475" s="8" t="s">
        <v>15</v>
      </c>
      <c r="I475" s="2" t="s">
        <v>113</v>
      </c>
      <c r="J475" s="11" t="s">
        <v>1468</v>
      </c>
      <c r="K475" s="8">
        <v>2200</v>
      </c>
    </row>
    <row r="476" hidden="1" customHeight="1" spans="1:11">
      <c r="A476" s="36" t="s">
        <v>1469</v>
      </c>
      <c r="B476" s="8">
        <v>1</v>
      </c>
      <c r="C476" s="58" t="s">
        <v>1470</v>
      </c>
      <c r="D476" s="10" t="s">
        <v>1471</v>
      </c>
      <c r="E476" s="2" t="s">
        <v>13</v>
      </c>
      <c r="F476" s="58" t="s">
        <v>1472</v>
      </c>
      <c r="G476" s="7" t="str">
        <f t="shared" si="7"/>
        <v>411223****07063148</v>
      </c>
      <c r="H476" s="22" t="s">
        <v>15</v>
      </c>
      <c r="I476" s="2" t="s">
        <v>113</v>
      </c>
      <c r="J476" s="11" t="s">
        <v>1473</v>
      </c>
      <c r="K476" s="8">
        <v>2200</v>
      </c>
    </row>
    <row r="477" hidden="1" customHeight="1" spans="1:11">
      <c r="A477" s="36" t="s">
        <v>1469</v>
      </c>
      <c r="B477" s="8">
        <v>2</v>
      </c>
      <c r="C477" s="58" t="s">
        <v>1474</v>
      </c>
      <c r="D477" s="10" t="s">
        <v>1471</v>
      </c>
      <c r="E477" s="2" t="s">
        <v>13</v>
      </c>
      <c r="F477" s="58" t="s">
        <v>1475</v>
      </c>
      <c r="G477" s="7" t="str">
        <f t="shared" si="7"/>
        <v>411282****02134020</v>
      </c>
      <c r="H477" s="22" t="s">
        <v>15</v>
      </c>
      <c r="I477" s="2" t="s">
        <v>113</v>
      </c>
      <c r="J477" s="11" t="s">
        <v>1476</v>
      </c>
      <c r="K477" s="8">
        <v>2200</v>
      </c>
    </row>
    <row r="478" hidden="1" customHeight="1" spans="1:11">
      <c r="A478" s="36" t="s">
        <v>1469</v>
      </c>
      <c r="B478" s="8">
        <v>3</v>
      </c>
      <c r="C478" s="58" t="s">
        <v>1477</v>
      </c>
      <c r="D478" s="10" t="s">
        <v>1471</v>
      </c>
      <c r="E478" s="2" t="s">
        <v>13</v>
      </c>
      <c r="F478" s="58" t="s">
        <v>1478</v>
      </c>
      <c r="G478" s="7" t="str">
        <f t="shared" si="7"/>
        <v>411282****04134045</v>
      </c>
      <c r="H478" s="22" t="s">
        <v>15</v>
      </c>
      <c r="I478" s="2" t="s">
        <v>113</v>
      </c>
      <c r="J478" s="11" t="s">
        <v>1479</v>
      </c>
      <c r="K478" s="8">
        <v>2200</v>
      </c>
    </row>
    <row r="479" hidden="1" customHeight="1" spans="1:11">
      <c r="A479" s="36" t="s">
        <v>1469</v>
      </c>
      <c r="B479" s="8">
        <v>4</v>
      </c>
      <c r="C479" s="58" t="s">
        <v>1480</v>
      </c>
      <c r="D479" s="10" t="s">
        <v>1471</v>
      </c>
      <c r="E479" s="2" t="s">
        <v>13</v>
      </c>
      <c r="F479" s="58" t="s">
        <v>1481</v>
      </c>
      <c r="G479" s="7" t="str">
        <f t="shared" si="7"/>
        <v>411223****02185543</v>
      </c>
      <c r="H479" s="22" t="s">
        <v>15</v>
      </c>
      <c r="I479" s="2" t="s">
        <v>113</v>
      </c>
      <c r="J479" s="11" t="s">
        <v>1482</v>
      </c>
      <c r="K479" s="8">
        <v>2200</v>
      </c>
    </row>
    <row r="480" hidden="1" customHeight="1" spans="1:11">
      <c r="A480" s="36" t="s">
        <v>1469</v>
      </c>
      <c r="B480" s="8">
        <v>5</v>
      </c>
      <c r="C480" s="58" t="s">
        <v>1483</v>
      </c>
      <c r="D480" s="10" t="s">
        <v>1471</v>
      </c>
      <c r="E480" s="2" t="s">
        <v>13</v>
      </c>
      <c r="F480" s="58" t="s">
        <v>1484</v>
      </c>
      <c r="G480" s="7" t="str">
        <f t="shared" si="7"/>
        <v>411223****03126025</v>
      </c>
      <c r="H480" s="22" t="s">
        <v>15</v>
      </c>
      <c r="I480" s="2" t="s">
        <v>113</v>
      </c>
      <c r="J480" s="11" t="s">
        <v>1485</v>
      </c>
      <c r="K480" s="8">
        <v>2200</v>
      </c>
    </row>
    <row r="481" hidden="1" customHeight="1" spans="1:11">
      <c r="A481" s="36" t="s">
        <v>1469</v>
      </c>
      <c r="B481" s="8">
        <v>6</v>
      </c>
      <c r="C481" s="58" t="s">
        <v>1486</v>
      </c>
      <c r="D481" s="10" t="s">
        <v>1471</v>
      </c>
      <c r="E481" s="2" t="s">
        <v>13</v>
      </c>
      <c r="F481" s="58" t="s">
        <v>1487</v>
      </c>
      <c r="G481" s="7" t="str">
        <f t="shared" si="7"/>
        <v>411282****02023120</v>
      </c>
      <c r="H481" s="22" t="s">
        <v>15</v>
      </c>
      <c r="I481" s="2" t="s">
        <v>113</v>
      </c>
      <c r="J481" s="11" t="s">
        <v>1488</v>
      </c>
      <c r="K481" s="8">
        <v>2200</v>
      </c>
    </row>
    <row r="482" hidden="1" customHeight="1" spans="1:11">
      <c r="A482" s="36" t="s">
        <v>1469</v>
      </c>
      <c r="B482" s="8">
        <v>7</v>
      </c>
      <c r="C482" s="58" t="s">
        <v>1489</v>
      </c>
      <c r="D482" s="10" t="s">
        <v>1471</v>
      </c>
      <c r="E482" s="2" t="s">
        <v>13</v>
      </c>
      <c r="F482" s="58" t="s">
        <v>1490</v>
      </c>
      <c r="G482" s="7" t="str">
        <f t="shared" si="7"/>
        <v>411223****09103206</v>
      </c>
      <c r="H482" s="22" t="s">
        <v>15</v>
      </c>
      <c r="I482" s="2" t="s">
        <v>113</v>
      </c>
      <c r="J482" s="11" t="s">
        <v>1491</v>
      </c>
      <c r="K482" s="8">
        <v>2200</v>
      </c>
    </row>
    <row r="483" hidden="1" customHeight="1" spans="1:11">
      <c r="A483" s="36" t="s">
        <v>1469</v>
      </c>
      <c r="B483" s="8">
        <v>8</v>
      </c>
      <c r="C483" s="58" t="s">
        <v>1492</v>
      </c>
      <c r="D483" s="10" t="s">
        <v>1471</v>
      </c>
      <c r="E483" s="2" t="s">
        <v>13</v>
      </c>
      <c r="F483" s="58" t="s">
        <v>1493</v>
      </c>
      <c r="G483" s="7" t="str">
        <f t="shared" si="7"/>
        <v>411282****04214046</v>
      </c>
      <c r="H483" s="22" t="s">
        <v>15</v>
      </c>
      <c r="I483" s="2" t="s">
        <v>113</v>
      </c>
      <c r="J483" s="11" t="s">
        <v>1494</v>
      </c>
      <c r="K483" s="8">
        <v>2200</v>
      </c>
    </row>
    <row r="484" hidden="1" customHeight="1" spans="1:11">
      <c r="A484" s="36" t="s">
        <v>1469</v>
      </c>
      <c r="B484" s="8">
        <v>9</v>
      </c>
      <c r="C484" s="58" t="s">
        <v>1495</v>
      </c>
      <c r="D484" s="10" t="s">
        <v>1471</v>
      </c>
      <c r="E484" s="2" t="s">
        <v>13</v>
      </c>
      <c r="F484" s="58" t="s">
        <v>1496</v>
      </c>
      <c r="G484" s="7" t="str">
        <f t="shared" si="7"/>
        <v>411282****05046521</v>
      </c>
      <c r="H484" s="22" t="s">
        <v>15</v>
      </c>
      <c r="I484" s="2" t="s">
        <v>113</v>
      </c>
      <c r="J484" s="11" t="s">
        <v>1497</v>
      </c>
      <c r="K484" s="8">
        <v>2200</v>
      </c>
    </row>
    <row r="485" hidden="1" customHeight="1" spans="1:11">
      <c r="A485" s="36" t="s">
        <v>1469</v>
      </c>
      <c r="B485" s="8">
        <v>10</v>
      </c>
      <c r="C485" s="58" t="s">
        <v>1498</v>
      </c>
      <c r="D485" s="10" t="s">
        <v>1471</v>
      </c>
      <c r="E485" s="2" t="s">
        <v>13</v>
      </c>
      <c r="F485" s="58" t="s">
        <v>1499</v>
      </c>
      <c r="G485" s="7" t="str">
        <f t="shared" si="7"/>
        <v>411282****09284522</v>
      </c>
      <c r="H485" s="22" t="s">
        <v>15</v>
      </c>
      <c r="I485" s="2" t="s">
        <v>113</v>
      </c>
      <c r="J485" s="11" t="s">
        <v>1500</v>
      </c>
      <c r="K485" s="8">
        <v>2200</v>
      </c>
    </row>
    <row r="486" hidden="1" customHeight="1" spans="1:11">
      <c r="A486" s="36" t="s">
        <v>1469</v>
      </c>
      <c r="B486" s="8">
        <v>11</v>
      </c>
      <c r="C486" s="58" t="s">
        <v>1501</v>
      </c>
      <c r="D486" s="10" t="s">
        <v>1471</v>
      </c>
      <c r="E486" s="2" t="s">
        <v>13</v>
      </c>
      <c r="F486" s="58" t="s">
        <v>1502</v>
      </c>
      <c r="G486" s="7" t="str">
        <f t="shared" si="7"/>
        <v>411223****05285025</v>
      </c>
      <c r="H486" s="22" t="s">
        <v>1503</v>
      </c>
      <c r="I486" s="2" t="s">
        <v>113</v>
      </c>
      <c r="J486" s="11" t="s">
        <v>1504</v>
      </c>
      <c r="K486" s="8">
        <v>2200</v>
      </c>
    </row>
    <row r="487" hidden="1" customHeight="1" spans="1:11">
      <c r="A487" s="36" t="s">
        <v>1469</v>
      </c>
      <c r="B487" s="8">
        <v>12</v>
      </c>
      <c r="C487" s="45" t="s">
        <v>1505</v>
      </c>
      <c r="D487" s="10" t="s">
        <v>1471</v>
      </c>
      <c r="E487" s="2" t="s">
        <v>13</v>
      </c>
      <c r="F487" s="58" t="s">
        <v>1506</v>
      </c>
      <c r="G487" s="7" t="str">
        <f t="shared" si="7"/>
        <v>610524****12284881</v>
      </c>
      <c r="H487" s="22" t="s">
        <v>15</v>
      </c>
      <c r="I487" s="2" t="s">
        <v>113</v>
      </c>
      <c r="J487" s="11" t="s">
        <v>1507</v>
      </c>
      <c r="K487" s="8">
        <v>2200</v>
      </c>
    </row>
    <row r="488" hidden="1" customHeight="1" spans="1:11">
      <c r="A488" s="36" t="s">
        <v>1469</v>
      </c>
      <c r="B488" s="8">
        <v>13</v>
      </c>
      <c r="C488" s="58" t="s">
        <v>1508</v>
      </c>
      <c r="D488" s="10" t="s">
        <v>1471</v>
      </c>
      <c r="E488" s="2" t="s">
        <v>13</v>
      </c>
      <c r="F488" s="58" t="s">
        <v>1509</v>
      </c>
      <c r="G488" s="7" t="str">
        <f t="shared" si="7"/>
        <v>411282****10064567</v>
      </c>
      <c r="H488" s="22" t="s">
        <v>15</v>
      </c>
      <c r="I488" s="2" t="s">
        <v>113</v>
      </c>
      <c r="J488" s="11" t="s">
        <v>1510</v>
      </c>
      <c r="K488" s="8">
        <v>2200</v>
      </c>
    </row>
    <row r="489" hidden="1" customHeight="1" spans="1:11">
      <c r="A489" s="36" t="s">
        <v>1469</v>
      </c>
      <c r="B489" s="8">
        <v>14</v>
      </c>
      <c r="C489" s="45" t="s">
        <v>1511</v>
      </c>
      <c r="D489" s="10" t="s">
        <v>1471</v>
      </c>
      <c r="E489" s="2" t="s">
        <v>13</v>
      </c>
      <c r="F489" s="58" t="s">
        <v>1512</v>
      </c>
      <c r="G489" s="7" t="str">
        <f t="shared" si="7"/>
        <v>411282****06016549</v>
      </c>
      <c r="H489" s="22" t="s">
        <v>15</v>
      </c>
      <c r="I489" s="2" t="s">
        <v>113</v>
      </c>
      <c r="J489" s="11" t="s">
        <v>1513</v>
      </c>
      <c r="K489" s="8">
        <v>2200</v>
      </c>
    </row>
    <row r="490" hidden="1" customHeight="1" spans="1:11">
      <c r="A490" s="36" t="s">
        <v>1469</v>
      </c>
      <c r="B490" s="8">
        <v>15</v>
      </c>
      <c r="C490" s="45" t="s">
        <v>1514</v>
      </c>
      <c r="D490" s="10" t="s">
        <v>1471</v>
      </c>
      <c r="E490" s="2" t="s">
        <v>13</v>
      </c>
      <c r="F490" s="58" t="s">
        <v>1515</v>
      </c>
      <c r="G490" s="7" t="str">
        <f t="shared" si="7"/>
        <v>411223****01253123</v>
      </c>
      <c r="H490" s="22" t="s">
        <v>15</v>
      </c>
      <c r="I490" s="2" t="s">
        <v>113</v>
      </c>
      <c r="J490" s="11" t="s">
        <v>1516</v>
      </c>
      <c r="K490" s="8">
        <v>2200</v>
      </c>
    </row>
    <row r="491" hidden="1" customHeight="1" spans="1:11">
      <c r="A491" s="36" t="s">
        <v>1469</v>
      </c>
      <c r="B491" s="8">
        <v>16</v>
      </c>
      <c r="C491" s="58" t="s">
        <v>1517</v>
      </c>
      <c r="D491" s="10" t="s">
        <v>1471</v>
      </c>
      <c r="E491" s="2" t="s">
        <v>13</v>
      </c>
      <c r="F491" s="58" t="s">
        <v>1518</v>
      </c>
      <c r="G491" s="7" t="str">
        <f t="shared" si="7"/>
        <v>411282****04126569</v>
      </c>
      <c r="H491" s="22" t="s">
        <v>15</v>
      </c>
      <c r="I491" s="2" t="s">
        <v>113</v>
      </c>
      <c r="J491" s="11" t="s">
        <v>1519</v>
      </c>
      <c r="K491" s="8">
        <v>2200</v>
      </c>
    </row>
    <row r="492" hidden="1" customHeight="1" spans="1:11">
      <c r="A492" s="36" t="s">
        <v>1469</v>
      </c>
      <c r="B492" s="8">
        <v>17</v>
      </c>
      <c r="C492" s="58" t="s">
        <v>1520</v>
      </c>
      <c r="D492" s="10" t="s">
        <v>1471</v>
      </c>
      <c r="E492" s="2" t="s">
        <v>13</v>
      </c>
      <c r="F492" s="58" t="s">
        <v>1521</v>
      </c>
      <c r="G492" s="7" t="str">
        <f t="shared" si="7"/>
        <v>411282****02060344</v>
      </c>
      <c r="H492" s="22" t="s">
        <v>1503</v>
      </c>
      <c r="I492" s="2" t="s">
        <v>113</v>
      </c>
      <c r="J492" s="11" t="s">
        <v>1522</v>
      </c>
      <c r="K492" s="8">
        <v>2200</v>
      </c>
    </row>
    <row r="493" hidden="1" customHeight="1" spans="1:11">
      <c r="A493" s="36" t="s">
        <v>1469</v>
      </c>
      <c r="B493" s="8">
        <v>18</v>
      </c>
      <c r="C493" s="58" t="s">
        <v>1523</v>
      </c>
      <c r="D493" s="10" t="s">
        <v>1471</v>
      </c>
      <c r="E493" s="2" t="s">
        <v>13</v>
      </c>
      <c r="F493" s="58" t="s">
        <v>1524</v>
      </c>
      <c r="G493" s="7" t="str">
        <f t="shared" si="7"/>
        <v>411224****05081420</v>
      </c>
      <c r="H493" s="22" t="s">
        <v>15</v>
      </c>
      <c r="I493" s="2" t="s">
        <v>113</v>
      </c>
      <c r="J493" s="11" t="s">
        <v>1525</v>
      </c>
      <c r="K493" s="8">
        <v>2200</v>
      </c>
    </row>
    <row r="494" hidden="1" customHeight="1" spans="1:11">
      <c r="A494" s="36" t="s">
        <v>1469</v>
      </c>
      <c r="B494" s="8">
        <v>19</v>
      </c>
      <c r="C494" s="58" t="s">
        <v>1526</v>
      </c>
      <c r="D494" s="10" t="s">
        <v>1471</v>
      </c>
      <c r="E494" s="2" t="s">
        <v>13</v>
      </c>
      <c r="F494" s="58" t="s">
        <v>1527</v>
      </c>
      <c r="G494" s="7" t="str">
        <f t="shared" si="7"/>
        <v>411282****04295541</v>
      </c>
      <c r="H494" s="22" t="s">
        <v>15</v>
      </c>
      <c r="I494" s="2" t="s">
        <v>113</v>
      </c>
      <c r="J494" s="11" t="s">
        <v>1528</v>
      </c>
      <c r="K494" s="8">
        <v>2200</v>
      </c>
    </row>
    <row r="495" hidden="1" customHeight="1" spans="1:11">
      <c r="A495" s="36" t="s">
        <v>1469</v>
      </c>
      <c r="B495" s="8">
        <v>20</v>
      </c>
      <c r="C495" s="58" t="s">
        <v>1529</v>
      </c>
      <c r="D495" s="10" t="s">
        <v>1471</v>
      </c>
      <c r="E495" s="2" t="s">
        <v>13</v>
      </c>
      <c r="F495" s="58" t="s">
        <v>1530</v>
      </c>
      <c r="G495" s="7" t="str">
        <f t="shared" si="7"/>
        <v>411282****01173624</v>
      </c>
      <c r="H495" s="22" t="s">
        <v>15</v>
      </c>
      <c r="I495" s="2" t="s">
        <v>113</v>
      </c>
      <c r="J495" s="11" t="s">
        <v>1531</v>
      </c>
      <c r="K495" s="8">
        <v>2200</v>
      </c>
    </row>
    <row r="496" hidden="1" customHeight="1" spans="1:11">
      <c r="A496" s="36" t="s">
        <v>1469</v>
      </c>
      <c r="B496" s="8">
        <v>21</v>
      </c>
      <c r="C496" s="58" t="s">
        <v>1532</v>
      </c>
      <c r="D496" s="10" t="s">
        <v>1471</v>
      </c>
      <c r="E496" s="2" t="s">
        <v>13</v>
      </c>
      <c r="F496" s="58" t="s">
        <v>1533</v>
      </c>
      <c r="G496" s="7" t="str">
        <f t="shared" si="7"/>
        <v>411282****03294025</v>
      </c>
      <c r="H496" s="22" t="s">
        <v>15</v>
      </c>
      <c r="I496" s="2" t="s">
        <v>113</v>
      </c>
      <c r="J496" s="11" t="s">
        <v>1534</v>
      </c>
      <c r="K496" s="8">
        <v>2200</v>
      </c>
    </row>
    <row r="497" hidden="1" customHeight="1" spans="1:11">
      <c r="A497" s="36" t="s">
        <v>1469</v>
      </c>
      <c r="B497" s="8">
        <v>22</v>
      </c>
      <c r="C497" s="45" t="s">
        <v>1535</v>
      </c>
      <c r="D497" s="10" t="s">
        <v>1471</v>
      </c>
      <c r="E497" s="2" t="s">
        <v>13</v>
      </c>
      <c r="F497" s="58" t="s">
        <v>1536</v>
      </c>
      <c r="G497" s="7" t="str">
        <f t="shared" si="7"/>
        <v>411282****03154586</v>
      </c>
      <c r="H497" s="22" t="s">
        <v>15</v>
      </c>
      <c r="I497" s="2" t="s">
        <v>113</v>
      </c>
      <c r="J497" s="11" t="s">
        <v>1537</v>
      </c>
      <c r="K497" s="8">
        <v>2200</v>
      </c>
    </row>
    <row r="498" hidden="1" customHeight="1" spans="1:11">
      <c r="A498" s="36" t="s">
        <v>1469</v>
      </c>
      <c r="B498" s="8">
        <v>23</v>
      </c>
      <c r="C498" s="58" t="s">
        <v>1538</v>
      </c>
      <c r="D498" s="10" t="s">
        <v>1471</v>
      </c>
      <c r="E498" s="2" t="s">
        <v>13</v>
      </c>
      <c r="F498" s="58" t="s">
        <v>1539</v>
      </c>
      <c r="G498" s="7" t="str">
        <f t="shared" si="7"/>
        <v>411282****01253647</v>
      </c>
      <c r="H498" s="22" t="s">
        <v>15</v>
      </c>
      <c r="I498" s="2" t="s">
        <v>113</v>
      </c>
      <c r="J498" s="11" t="s">
        <v>1540</v>
      </c>
      <c r="K498" s="8">
        <v>2200</v>
      </c>
    </row>
    <row r="499" hidden="1" customHeight="1" spans="1:11">
      <c r="A499" s="36" t="s">
        <v>1469</v>
      </c>
      <c r="B499" s="46">
        <v>24</v>
      </c>
      <c r="C499" s="58" t="s">
        <v>1541</v>
      </c>
      <c r="D499" s="10" t="s">
        <v>1471</v>
      </c>
      <c r="E499" s="2" t="s">
        <v>13</v>
      </c>
      <c r="F499" s="58" t="s">
        <v>1542</v>
      </c>
      <c r="G499" s="7" t="str">
        <f t="shared" si="7"/>
        <v>411282****08202321</v>
      </c>
      <c r="H499" s="22" t="s">
        <v>15</v>
      </c>
      <c r="I499" s="2" t="s">
        <v>113</v>
      </c>
      <c r="J499" s="11" t="s">
        <v>1543</v>
      </c>
      <c r="K499" s="8">
        <v>2200</v>
      </c>
    </row>
    <row r="500" hidden="1" customHeight="1" spans="1:11">
      <c r="A500" s="36" t="s">
        <v>1544</v>
      </c>
      <c r="B500" s="47">
        <v>1</v>
      </c>
      <c r="C500" s="59" t="s">
        <v>1545</v>
      </c>
      <c r="D500" s="10" t="s">
        <v>1546</v>
      </c>
      <c r="E500" s="2" t="s">
        <v>13</v>
      </c>
      <c r="F500" s="59" t="s">
        <v>1547</v>
      </c>
      <c r="G500" s="7" t="str">
        <f t="shared" si="7"/>
        <v>411282****06066522</v>
      </c>
      <c r="H500" s="48" t="s">
        <v>15</v>
      </c>
      <c r="I500" s="2" t="s">
        <v>113</v>
      </c>
      <c r="J500" s="25" t="s">
        <v>1548</v>
      </c>
      <c r="K500" s="29">
        <v>2200</v>
      </c>
    </row>
    <row r="501" hidden="1" customHeight="1" spans="1:11">
      <c r="A501" s="36" t="s">
        <v>1544</v>
      </c>
      <c r="B501" s="47">
        <v>2</v>
      </c>
      <c r="C501" s="60" t="s">
        <v>1549</v>
      </c>
      <c r="D501" s="10" t="s">
        <v>1546</v>
      </c>
      <c r="E501" s="2" t="s">
        <v>13</v>
      </c>
      <c r="F501" s="59" t="s">
        <v>1550</v>
      </c>
      <c r="G501" s="7" t="str">
        <f t="shared" si="7"/>
        <v>411282****11272625</v>
      </c>
      <c r="H501" s="48" t="s">
        <v>15</v>
      </c>
      <c r="I501" s="2" t="s">
        <v>113</v>
      </c>
      <c r="J501" s="25" t="s">
        <v>1551</v>
      </c>
      <c r="K501" s="29">
        <v>2200</v>
      </c>
    </row>
    <row r="502" hidden="1" customHeight="1" spans="1:11">
      <c r="A502" s="36" t="s">
        <v>1544</v>
      </c>
      <c r="B502" s="47">
        <v>3</v>
      </c>
      <c r="C502" s="60" t="s">
        <v>1552</v>
      </c>
      <c r="D502" s="10" t="s">
        <v>1546</v>
      </c>
      <c r="E502" s="2" t="s">
        <v>13</v>
      </c>
      <c r="F502" s="59" t="s">
        <v>1553</v>
      </c>
      <c r="G502" s="7" t="str">
        <f t="shared" si="7"/>
        <v>411282****11017823</v>
      </c>
      <c r="H502" s="48" t="s">
        <v>15</v>
      </c>
      <c r="I502" s="2" t="s">
        <v>113</v>
      </c>
      <c r="J502" s="25" t="s">
        <v>1554</v>
      </c>
      <c r="K502" s="29">
        <v>2200</v>
      </c>
    </row>
    <row r="503" hidden="1" customHeight="1" spans="1:11">
      <c r="A503" s="36" t="s">
        <v>1544</v>
      </c>
      <c r="B503" s="47">
        <v>4</v>
      </c>
      <c r="C503" s="60" t="s">
        <v>1555</v>
      </c>
      <c r="D503" s="10" t="s">
        <v>1546</v>
      </c>
      <c r="E503" s="2" t="s">
        <v>13</v>
      </c>
      <c r="F503" s="59" t="s">
        <v>1556</v>
      </c>
      <c r="G503" s="7" t="str">
        <f t="shared" si="7"/>
        <v>411282****0218504X</v>
      </c>
      <c r="H503" s="48" t="s">
        <v>15</v>
      </c>
      <c r="I503" s="2" t="s">
        <v>113</v>
      </c>
      <c r="J503" s="25" t="s">
        <v>1557</v>
      </c>
      <c r="K503" s="29">
        <v>2200</v>
      </c>
    </row>
    <row r="504" hidden="1" customHeight="1" spans="1:11">
      <c r="A504" s="36" t="s">
        <v>1544</v>
      </c>
      <c r="B504" s="47">
        <v>5</v>
      </c>
      <c r="C504" s="60" t="s">
        <v>1558</v>
      </c>
      <c r="D504" s="10" t="s">
        <v>1546</v>
      </c>
      <c r="E504" s="2" t="s">
        <v>13</v>
      </c>
      <c r="F504" s="59" t="s">
        <v>1559</v>
      </c>
      <c r="G504" s="7" t="str">
        <f t="shared" si="7"/>
        <v>411282****11183622</v>
      </c>
      <c r="H504" s="48" t="s">
        <v>15</v>
      </c>
      <c r="I504" s="2" t="s">
        <v>113</v>
      </c>
      <c r="J504" s="25" t="s">
        <v>1560</v>
      </c>
      <c r="K504" s="29">
        <v>2200</v>
      </c>
    </row>
    <row r="505" hidden="1" customHeight="1" spans="1:11">
      <c r="A505" s="36" t="s">
        <v>1544</v>
      </c>
      <c r="B505" s="47">
        <v>6</v>
      </c>
      <c r="C505" s="60" t="s">
        <v>1561</v>
      </c>
      <c r="D505" s="10" t="s">
        <v>1546</v>
      </c>
      <c r="E505" s="2" t="s">
        <v>13</v>
      </c>
      <c r="F505" s="59" t="s">
        <v>1562</v>
      </c>
      <c r="G505" s="7" t="str">
        <f t="shared" si="7"/>
        <v>411282****04184029</v>
      </c>
      <c r="H505" s="48" t="s">
        <v>15</v>
      </c>
      <c r="I505" s="2" t="s">
        <v>113</v>
      </c>
      <c r="J505" s="25" t="s">
        <v>1563</v>
      </c>
      <c r="K505" s="29">
        <v>2200</v>
      </c>
    </row>
    <row r="506" hidden="1" customHeight="1" spans="1:11">
      <c r="A506" s="36" t="s">
        <v>1544</v>
      </c>
      <c r="B506" s="47">
        <v>7</v>
      </c>
      <c r="C506" s="60" t="s">
        <v>1564</v>
      </c>
      <c r="D506" s="10" t="s">
        <v>1546</v>
      </c>
      <c r="E506" s="2" t="s">
        <v>13</v>
      </c>
      <c r="F506" s="60" t="s">
        <v>1565</v>
      </c>
      <c r="G506" s="7" t="str">
        <f t="shared" si="7"/>
        <v>411282****09023120</v>
      </c>
      <c r="H506" s="48" t="s">
        <v>15</v>
      </c>
      <c r="I506" s="2" t="s">
        <v>113</v>
      </c>
      <c r="J506" s="25" t="s">
        <v>1566</v>
      </c>
      <c r="K506" s="29">
        <v>2200</v>
      </c>
    </row>
    <row r="507" hidden="1" customHeight="1" spans="1:11">
      <c r="A507" s="36" t="s">
        <v>1544</v>
      </c>
      <c r="B507" s="47">
        <v>8</v>
      </c>
      <c r="C507" s="61" t="s">
        <v>1567</v>
      </c>
      <c r="D507" s="10" t="s">
        <v>1546</v>
      </c>
      <c r="E507" s="2" t="s">
        <v>13</v>
      </c>
      <c r="F507" s="61" t="s">
        <v>1568</v>
      </c>
      <c r="G507" s="7" t="str">
        <f t="shared" si="7"/>
        <v>411282****04092626</v>
      </c>
      <c r="H507" s="62" t="s">
        <v>987</v>
      </c>
      <c r="I507" s="2" t="s">
        <v>113</v>
      </c>
      <c r="J507" s="25" t="s">
        <v>1569</v>
      </c>
      <c r="K507" s="29">
        <v>2200</v>
      </c>
    </row>
    <row r="508" hidden="1" customHeight="1" spans="1:11">
      <c r="A508" s="36" t="s">
        <v>1544</v>
      </c>
      <c r="B508" s="47">
        <v>9</v>
      </c>
      <c r="C508" s="61" t="s">
        <v>1570</v>
      </c>
      <c r="D508" s="10" t="s">
        <v>1546</v>
      </c>
      <c r="E508" s="2" t="s">
        <v>13</v>
      </c>
      <c r="F508" s="61" t="s">
        <v>1571</v>
      </c>
      <c r="G508" s="7" t="str">
        <f t="shared" si="7"/>
        <v>411282****1015404X</v>
      </c>
      <c r="H508" s="51" t="s">
        <v>15</v>
      </c>
      <c r="I508" s="2" t="s">
        <v>113</v>
      </c>
      <c r="J508" s="25" t="s">
        <v>1572</v>
      </c>
      <c r="K508" s="29">
        <v>2200</v>
      </c>
    </row>
    <row r="509" hidden="1" customHeight="1" spans="1:11">
      <c r="A509" s="36" t="s">
        <v>1544</v>
      </c>
      <c r="B509" s="47">
        <v>10</v>
      </c>
      <c r="C509" s="61" t="s">
        <v>1573</v>
      </c>
      <c r="D509" s="10" t="s">
        <v>1546</v>
      </c>
      <c r="E509" s="2" t="s">
        <v>13</v>
      </c>
      <c r="F509" s="61" t="s">
        <v>1574</v>
      </c>
      <c r="G509" s="7" t="str">
        <f t="shared" si="7"/>
        <v>411282****07042327</v>
      </c>
      <c r="H509" s="62" t="s">
        <v>987</v>
      </c>
      <c r="I509" s="2" t="s">
        <v>113</v>
      </c>
      <c r="J509" s="25" t="s">
        <v>1575</v>
      </c>
      <c r="K509" s="29">
        <v>2200</v>
      </c>
    </row>
    <row r="510" hidden="1" customHeight="1" spans="1:11">
      <c r="A510" s="36" t="s">
        <v>1544</v>
      </c>
      <c r="B510" s="47">
        <v>11</v>
      </c>
      <c r="C510" s="50" t="s">
        <v>1576</v>
      </c>
      <c r="D510" s="10" t="s">
        <v>1546</v>
      </c>
      <c r="E510" s="2" t="s">
        <v>13</v>
      </c>
      <c r="F510" s="50" t="s">
        <v>1577</v>
      </c>
      <c r="G510" s="7" t="str">
        <f t="shared" si="7"/>
        <v>411282****04022649</v>
      </c>
      <c r="H510" s="51" t="s">
        <v>15</v>
      </c>
      <c r="I510" s="2" t="s">
        <v>113</v>
      </c>
      <c r="J510" s="25" t="s">
        <v>1578</v>
      </c>
      <c r="K510" s="29">
        <v>2200</v>
      </c>
    </row>
    <row r="511" hidden="1" customHeight="1" spans="1:11">
      <c r="A511" s="36" t="s">
        <v>1544</v>
      </c>
      <c r="B511" s="47">
        <v>12</v>
      </c>
      <c r="C511" s="61" t="s">
        <v>1579</v>
      </c>
      <c r="D511" s="10" t="s">
        <v>1546</v>
      </c>
      <c r="E511" s="2" t="s">
        <v>13</v>
      </c>
      <c r="F511" s="61" t="s">
        <v>1580</v>
      </c>
      <c r="G511" s="7" t="str">
        <f t="shared" si="7"/>
        <v>411282****10021089</v>
      </c>
      <c r="H511" s="51" t="s">
        <v>15</v>
      </c>
      <c r="I511" s="2" t="s">
        <v>113</v>
      </c>
      <c r="J511" s="25" t="s">
        <v>1581</v>
      </c>
      <c r="K511" s="29">
        <v>2200</v>
      </c>
    </row>
    <row r="512" hidden="1" customHeight="1" spans="1:11">
      <c r="A512" s="36" t="s">
        <v>1544</v>
      </c>
      <c r="B512" s="47">
        <v>13</v>
      </c>
      <c r="C512" s="61" t="s">
        <v>1582</v>
      </c>
      <c r="D512" s="10" t="s">
        <v>1546</v>
      </c>
      <c r="E512" s="2" t="s">
        <v>13</v>
      </c>
      <c r="F512" s="61" t="s">
        <v>1583</v>
      </c>
      <c r="G512" s="7" t="str">
        <f t="shared" si="7"/>
        <v>610324****11201880</v>
      </c>
      <c r="H512" s="51" t="s">
        <v>15</v>
      </c>
      <c r="I512" s="2" t="s">
        <v>113</v>
      </c>
      <c r="J512" s="25" t="s">
        <v>1584</v>
      </c>
      <c r="K512" s="29">
        <v>2200</v>
      </c>
    </row>
    <row r="513" hidden="1" customHeight="1" spans="1:11">
      <c r="A513" s="36" t="s">
        <v>1544</v>
      </c>
      <c r="B513" s="47">
        <v>14</v>
      </c>
      <c r="C513" s="61" t="s">
        <v>1585</v>
      </c>
      <c r="D513" s="10" t="s">
        <v>1546</v>
      </c>
      <c r="E513" s="2" t="s">
        <v>13</v>
      </c>
      <c r="F513" s="61" t="s">
        <v>1586</v>
      </c>
      <c r="G513" s="7" t="str">
        <f t="shared" si="7"/>
        <v>411282****01054525</v>
      </c>
      <c r="H513" s="51" t="s">
        <v>15</v>
      </c>
      <c r="I513" s="2" t="s">
        <v>113</v>
      </c>
      <c r="J513" s="25" t="s">
        <v>1587</v>
      </c>
      <c r="K513" s="29">
        <v>2200</v>
      </c>
    </row>
    <row r="514" hidden="1" customHeight="1" spans="1:11">
      <c r="A514" s="36" t="s">
        <v>1544</v>
      </c>
      <c r="B514" s="47">
        <v>15</v>
      </c>
      <c r="C514" s="61" t="s">
        <v>1588</v>
      </c>
      <c r="D514" s="10" t="s">
        <v>1546</v>
      </c>
      <c r="E514" s="2" t="s">
        <v>13</v>
      </c>
      <c r="F514" s="61" t="s">
        <v>1589</v>
      </c>
      <c r="G514" s="7" t="str">
        <f t="shared" si="7"/>
        <v>411282****05283125</v>
      </c>
      <c r="H514" s="51" t="s">
        <v>15</v>
      </c>
      <c r="I514" s="2" t="s">
        <v>113</v>
      </c>
      <c r="J514" s="25" t="s">
        <v>1590</v>
      </c>
      <c r="K514" s="29">
        <v>2200</v>
      </c>
    </row>
    <row r="515" hidden="1" customHeight="1" spans="1:11">
      <c r="A515" s="36" t="s">
        <v>1544</v>
      </c>
      <c r="B515" s="47">
        <v>16</v>
      </c>
      <c r="C515" s="50" t="s">
        <v>1591</v>
      </c>
      <c r="D515" s="10" t="s">
        <v>1546</v>
      </c>
      <c r="E515" s="2" t="s">
        <v>13</v>
      </c>
      <c r="F515" s="61" t="s">
        <v>1592</v>
      </c>
      <c r="G515" s="7" t="str">
        <f t="shared" si="7"/>
        <v>411282****10183623</v>
      </c>
      <c r="H515" s="51" t="s">
        <v>15</v>
      </c>
      <c r="I515" s="2" t="s">
        <v>113</v>
      </c>
      <c r="J515" s="25" t="s">
        <v>1593</v>
      </c>
      <c r="K515" s="29">
        <v>2200</v>
      </c>
    </row>
    <row r="516" hidden="1" customHeight="1" spans="1:11">
      <c r="A516" s="36" t="s">
        <v>1544</v>
      </c>
      <c r="B516" s="47">
        <v>17</v>
      </c>
      <c r="C516" s="61" t="s">
        <v>1594</v>
      </c>
      <c r="D516" s="10" t="s">
        <v>1546</v>
      </c>
      <c r="E516" s="2" t="s">
        <v>13</v>
      </c>
      <c r="F516" s="62" t="s">
        <v>1595</v>
      </c>
      <c r="G516" s="7" t="str">
        <f t="shared" ref="G516:G579" si="8">REPLACE(F516,7,4,"****")</f>
        <v>411024****12085583</v>
      </c>
      <c r="H516" s="62" t="s">
        <v>987</v>
      </c>
      <c r="I516" s="2" t="s">
        <v>113</v>
      </c>
      <c r="J516" s="25" t="s">
        <v>1596</v>
      </c>
      <c r="K516" s="29">
        <v>2200</v>
      </c>
    </row>
    <row r="517" hidden="1" customHeight="1" spans="1:11">
      <c r="A517" s="36" t="s">
        <v>1544</v>
      </c>
      <c r="B517" s="47">
        <v>18</v>
      </c>
      <c r="C517" s="61" t="s">
        <v>1597</v>
      </c>
      <c r="D517" s="10" t="s">
        <v>1546</v>
      </c>
      <c r="E517" s="2" t="s">
        <v>13</v>
      </c>
      <c r="F517" s="62" t="s">
        <v>1598</v>
      </c>
      <c r="G517" s="7" t="str">
        <f t="shared" si="8"/>
        <v>411282****05104549</v>
      </c>
      <c r="H517" s="51" t="s">
        <v>15</v>
      </c>
      <c r="I517" s="2" t="s">
        <v>113</v>
      </c>
      <c r="J517" s="25" t="s">
        <v>1599</v>
      </c>
      <c r="K517" s="29">
        <v>2200</v>
      </c>
    </row>
    <row r="518" hidden="1" customHeight="1" spans="1:11">
      <c r="A518" s="36" t="s">
        <v>1544</v>
      </c>
      <c r="B518" s="47">
        <v>19</v>
      </c>
      <c r="C518" s="60" t="s">
        <v>1600</v>
      </c>
      <c r="D518" s="10" t="s">
        <v>1546</v>
      </c>
      <c r="E518" s="2" t="s">
        <v>13</v>
      </c>
      <c r="F518" s="59" t="s">
        <v>1601</v>
      </c>
      <c r="G518" s="7" t="str">
        <f t="shared" si="8"/>
        <v>411282****06041023</v>
      </c>
      <c r="H518" s="59" t="s">
        <v>987</v>
      </c>
      <c r="I518" s="2" t="s">
        <v>113</v>
      </c>
      <c r="J518" s="25" t="s">
        <v>1602</v>
      </c>
      <c r="K518" s="29">
        <v>2200</v>
      </c>
    </row>
    <row r="519" hidden="1" customHeight="1" spans="1:11">
      <c r="A519" s="36" t="s">
        <v>1544</v>
      </c>
      <c r="B519" s="47">
        <v>20</v>
      </c>
      <c r="C519" s="60" t="s">
        <v>1603</v>
      </c>
      <c r="D519" s="10" t="s">
        <v>1546</v>
      </c>
      <c r="E519" s="2" t="s">
        <v>13</v>
      </c>
      <c r="F519" s="59" t="s">
        <v>1604</v>
      </c>
      <c r="G519" s="7" t="str">
        <f t="shared" si="8"/>
        <v>411282****05284043</v>
      </c>
      <c r="H519" s="48" t="s">
        <v>15</v>
      </c>
      <c r="I519" s="2" t="s">
        <v>113</v>
      </c>
      <c r="J519" s="25" t="s">
        <v>1605</v>
      </c>
      <c r="K519" s="29">
        <v>2200</v>
      </c>
    </row>
    <row r="520" hidden="1" customHeight="1" spans="1:11">
      <c r="A520" s="36" t="s">
        <v>1544</v>
      </c>
      <c r="B520" s="47">
        <v>21</v>
      </c>
      <c r="C520" s="49" t="s">
        <v>1606</v>
      </c>
      <c r="D520" s="10" t="s">
        <v>1546</v>
      </c>
      <c r="E520" s="2" t="s">
        <v>13</v>
      </c>
      <c r="F520" s="48" t="s">
        <v>1607</v>
      </c>
      <c r="G520" s="7" t="str">
        <f t="shared" si="8"/>
        <v>411282****0106104X</v>
      </c>
      <c r="H520" s="48" t="s">
        <v>15</v>
      </c>
      <c r="I520" s="2" t="s">
        <v>113</v>
      </c>
      <c r="J520" s="25" t="s">
        <v>1608</v>
      </c>
      <c r="K520" s="29">
        <v>2200</v>
      </c>
    </row>
    <row r="521" hidden="1" customHeight="1" spans="1:11">
      <c r="A521" s="36" t="s">
        <v>1544</v>
      </c>
      <c r="B521" s="47">
        <v>22</v>
      </c>
      <c r="C521" s="61" t="s">
        <v>1609</v>
      </c>
      <c r="D521" s="10" t="s">
        <v>1546</v>
      </c>
      <c r="E521" s="2" t="s">
        <v>13</v>
      </c>
      <c r="F521" s="62" t="s">
        <v>1610</v>
      </c>
      <c r="G521" s="7" t="str">
        <f t="shared" si="8"/>
        <v>411224****07098129</v>
      </c>
      <c r="H521" s="51" t="s">
        <v>15</v>
      </c>
      <c r="I521" s="2" t="s">
        <v>113</v>
      </c>
      <c r="J521" s="25" t="s">
        <v>1611</v>
      </c>
      <c r="K521" s="29">
        <v>2200</v>
      </c>
    </row>
    <row r="522" hidden="1" customHeight="1" spans="1:11">
      <c r="A522" s="36" t="s">
        <v>1544</v>
      </c>
      <c r="B522" s="47">
        <v>23</v>
      </c>
      <c r="C522" s="60" t="s">
        <v>1612</v>
      </c>
      <c r="D522" s="10" t="s">
        <v>1546</v>
      </c>
      <c r="E522" s="2" t="s">
        <v>13</v>
      </c>
      <c r="F522" s="59" t="s">
        <v>1613</v>
      </c>
      <c r="G522" s="7" t="str">
        <f t="shared" si="8"/>
        <v>411282****09042364</v>
      </c>
      <c r="H522" s="48" t="s">
        <v>15</v>
      </c>
      <c r="I522" s="2" t="s">
        <v>113</v>
      </c>
      <c r="J522" s="25" t="s">
        <v>1614</v>
      </c>
      <c r="K522" s="29">
        <v>2200</v>
      </c>
    </row>
    <row r="523" hidden="1" customHeight="1" spans="1:11">
      <c r="A523" s="36" t="s">
        <v>1544</v>
      </c>
      <c r="B523" s="47">
        <v>24</v>
      </c>
      <c r="C523" s="60" t="s">
        <v>1615</v>
      </c>
      <c r="D523" s="10" t="s">
        <v>1546</v>
      </c>
      <c r="E523" s="2" t="s">
        <v>13</v>
      </c>
      <c r="F523" s="59" t="s">
        <v>1616</v>
      </c>
      <c r="G523" s="7" t="str">
        <f t="shared" si="8"/>
        <v>411282****02224022</v>
      </c>
      <c r="H523" s="48" t="s">
        <v>15</v>
      </c>
      <c r="I523" s="2" t="s">
        <v>113</v>
      </c>
      <c r="J523" s="25" t="s">
        <v>1617</v>
      </c>
      <c r="K523" s="29">
        <v>2200</v>
      </c>
    </row>
    <row r="524" hidden="1" customHeight="1" spans="1:11">
      <c r="A524" s="36" t="s">
        <v>1544</v>
      </c>
      <c r="B524" s="47">
        <v>25</v>
      </c>
      <c r="C524" s="60" t="s">
        <v>1618</v>
      </c>
      <c r="D524" s="10" t="s">
        <v>1546</v>
      </c>
      <c r="E524" s="2" t="s">
        <v>13</v>
      </c>
      <c r="F524" s="59" t="s">
        <v>1619</v>
      </c>
      <c r="G524" s="7" t="str">
        <f t="shared" si="8"/>
        <v>410381****05101045</v>
      </c>
      <c r="H524" s="48" t="s">
        <v>15</v>
      </c>
      <c r="I524" s="2" t="s">
        <v>113</v>
      </c>
      <c r="J524" s="25" t="s">
        <v>1620</v>
      </c>
      <c r="K524" s="29">
        <v>2200</v>
      </c>
    </row>
    <row r="525" hidden="1" customHeight="1" spans="1:11">
      <c r="A525" s="36" t="s">
        <v>1544</v>
      </c>
      <c r="B525" s="47">
        <v>26</v>
      </c>
      <c r="C525" s="60" t="s">
        <v>1621</v>
      </c>
      <c r="D525" s="10" t="s">
        <v>1546</v>
      </c>
      <c r="E525" s="2" t="s">
        <v>13</v>
      </c>
      <c r="F525" s="59" t="s">
        <v>1622</v>
      </c>
      <c r="G525" s="7" t="str">
        <f t="shared" si="8"/>
        <v>411223****11251023</v>
      </c>
      <c r="H525" s="48" t="s">
        <v>15</v>
      </c>
      <c r="I525" s="2" t="s">
        <v>113</v>
      </c>
      <c r="J525" s="25" t="s">
        <v>1623</v>
      </c>
      <c r="K525" s="29">
        <v>2200</v>
      </c>
    </row>
    <row r="526" hidden="1" customHeight="1" spans="1:11">
      <c r="A526" s="36" t="s">
        <v>1544</v>
      </c>
      <c r="B526" s="47">
        <v>27</v>
      </c>
      <c r="C526" s="48" t="s">
        <v>1624</v>
      </c>
      <c r="D526" s="10" t="s">
        <v>1546</v>
      </c>
      <c r="E526" s="2" t="s">
        <v>13</v>
      </c>
      <c r="F526" s="59" t="s">
        <v>1625</v>
      </c>
      <c r="G526" s="7" t="str">
        <f t="shared" si="8"/>
        <v>411282****05245060</v>
      </c>
      <c r="H526" s="48" t="s">
        <v>15</v>
      </c>
      <c r="I526" s="2" t="s">
        <v>113</v>
      </c>
      <c r="J526" s="25" t="s">
        <v>1626</v>
      </c>
      <c r="K526" s="29">
        <v>2200</v>
      </c>
    </row>
    <row r="527" hidden="1" customHeight="1" spans="1:11">
      <c r="A527" s="36" t="s">
        <v>1544</v>
      </c>
      <c r="B527" s="47">
        <v>28</v>
      </c>
      <c r="C527" s="49" t="s">
        <v>1627</v>
      </c>
      <c r="D527" s="10" t="s">
        <v>1546</v>
      </c>
      <c r="E527" s="2" t="s">
        <v>13</v>
      </c>
      <c r="F527" s="59" t="s">
        <v>1628</v>
      </c>
      <c r="G527" s="7" t="str">
        <f t="shared" si="8"/>
        <v>411282****05205021</v>
      </c>
      <c r="H527" s="48" t="s">
        <v>15</v>
      </c>
      <c r="I527" s="2" t="s">
        <v>113</v>
      </c>
      <c r="J527" s="25" t="s">
        <v>1629</v>
      </c>
      <c r="K527" s="29">
        <v>2200</v>
      </c>
    </row>
    <row r="528" hidden="1" customHeight="1" spans="1:11">
      <c r="A528" s="36" t="s">
        <v>1544</v>
      </c>
      <c r="B528" s="47">
        <v>29</v>
      </c>
      <c r="C528" s="59" t="s">
        <v>1630</v>
      </c>
      <c r="D528" s="10" t="s">
        <v>1546</v>
      </c>
      <c r="E528" s="2" t="s">
        <v>13</v>
      </c>
      <c r="F528" s="59" t="s">
        <v>1631</v>
      </c>
      <c r="G528" s="7" t="str">
        <f t="shared" si="8"/>
        <v>411282****08183643</v>
      </c>
      <c r="H528" s="48" t="s">
        <v>15</v>
      </c>
      <c r="I528" s="2" t="s">
        <v>113</v>
      </c>
      <c r="J528" s="25" t="s">
        <v>1632</v>
      </c>
      <c r="K528" s="29">
        <v>2200</v>
      </c>
    </row>
    <row r="529" hidden="1" customHeight="1" spans="1:11">
      <c r="A529" s="36" t="s">
        <v>1544</v>
      </c>
      <c r="B529" s="47">
        <v>30</v>
      </c>
      <c r="C529" s="59" t="s">
        <v>1633</v>
      </c>
      <c r="D529" s="10" t="s">
        <v>1546</v>
      </c>
      <c r="E529" s="2" t="s">
        <v>13</v>
      </c>
      <c r="F529" s="59" t="s">
        <v>1634</v>
      </c>
      <c r="G529" s="7" t="str">
        <f t="shared" si="8"/>
        <v>411223****09082324</v>
      </c>
      <c r="H529" s="48" t="s">
        <v>15</v>
      </c>
      <c r="I529" s="2" t="s">
        <v>113</v>
      </c>
      <c r="J529" s="25" t="s">
        <v>1635</v>
      </c>
      <c r="K529" s="29">
        <v>2200</v>
      </c>
    </row>
    <row r="530" hidden="1" customHeight="1" spans="1:11">
      <c r="A530" s="36" t="s">
        <v>1544</v>
      </c>
      <c r="B530" s="47">
        <v>31</v>
      </c>
      <c r="C530" s="59" t="s">
        <v>1636</v>
      </c>
      <c r="D530" s="10" t="s">
        <v>1546</v>
      </c>
      <c r="E530" s="2" t="s">
        <v>13</v>
      </c>
      <c r="F530" s="59" t="s">
        <v>1637</v>
      </c>
      <c r="G530" s="7" t="str">
        <f t="shared" si="8"/>
        <v>411282****01237028</v>
      </c>
      <c r="H530" s="48" t="s">
        <v>15</v>
      </c>
      <c r="I530" s="2" t="s">
        <v>113</v>
      </c>
      <c r="J530" s="25" t="s">
        <v>1638</v>
      </c>
      <c r="K530" s="29">
        <v>2200</v>
      </c>
    </row>
    <row r="531" hidden="1" customHeight="1" spans="1:11">
      <c r="A531" s="36" t="s">
        <v>1544</v>
      </c>
      <c r="B531" s="47">
        <v>32</v>
      </c>
      <c r="C531" s="59" t="s">
        <v>1639</v>
      </c>
      <c r="D531" s="10" t="s">
        <v>1546</v>
      </c>
      <c r="E531" s="2" t="s">
        <v>13</v>
      </c>
      <c r="F531" s="59" t="s">
        <v>1640</v>
      </c>
      <c r="G531" s="7" t="str">
        <f t="shared" si="8"/>
        <v>411282****10024020</v>
      </c>
      <c r="H531" s="48" t="s">
        <v>15</v>
      </c>
      <c r="I531" s="2" t="s">
        <v>113</v>
      </c>
      <c r="J531" s="25" t="s">
        <v>1641</v>
      </c>
      <c r="K531" s="29">
        <v>2200</v>
      </c>
    </row>
    <row r="532" hidden="1" customHeight="1" spans="1:11">
      <c r="A532" s="36" t="s">
        <v>1544</v>
      </c>
      <c r="B532" s="47">
        <v>33</v>
      </c>
      <c r="C532" s="59" t="s">
        <v>1642</v>
      </c>
      <c r="D532" s="10" t="s">
        <v>1546</v>
      </c>
      <c r="E532" s="2" t="s">
        <v>13</v>
      </c>
      <c r="F532" s="59" t="s">
        <v>1643</v>
      </c>
      <c r="G532" s="7" t="str">
        <f t="shared" si="8"/>
        <v>411282****04042324</v>
      </c>
      <c r="H532" s="48" t="s">
        <v>15</v>
      </c>
      <c r="I532" s="2" t="s">
        <v>113</v>
      </c>
      <c r="J532" s="25" t="s">
        <v>1644</v>
      </c>
      <c r="K532" s="29">
        <v>2200</v>
      </c>
    </row>
    <row r="533" hidden="1" customHeight="1" spans="1:11">
      <c r="A533" s="36" t="s">
        <v>1544</v>
      </c>
      <c r="B533" s="47">
        <v>34</v>
      </c>
      <c r="C533" s="59" t="s">
        <v>1645</v>
      </c>
      <c r="D533" s="10" t="s">
        <v>1546</v>
      </c>
      <c r="E533" s="2" t="s">
        <v>13</v>
      </c>
      <c r="F533" s="59" t="s">
        <v>1646</v>
      </c>
      <c r="G533" s="7" t="str">
        <f t="shared" si="8"/>
        <v>411282****10261062</v>
      </c>
      <c r="H533" s="48" t="s">
        <v>15</v>
      </c>
      <c r="I533" s="2" t="s">
        <v>113</v>
      </c>
      <c r="J533" s="25" t="s">
        <v>1647</v>
      </c>
      <c r="K533" s="29">
        <v>2200</v>
      </c>
    </row>
    <row r="534" hidden="1" customHeight="1" spans="1:11">
      <c r="A534" s="36" t="s">
        <v>1544</v>
      </c>
      <c r="B534" s="47">
        <v>35</v>
      </c>
      <c r="C534" s="59" t="s">
        <v>1648</v>
      </c>
      <c r="D534" s="10" t="s">
        <v>1546</v>
      </c>
      <c r="E534" s="2" t="s">
        <v>13</v>
      </c>
      <c r="F534" s="59" t="s">
        <v>1649</v>
      </c>
      <c r="G534" s="7" t="str">
        <f t="shared" si="8"/>
        <v>411282****06254021</v>
      </c>
      <c r="H534" s="48" t="s">
        <v>15</v>
      </c>
      <c r="I534" s="2" t="s">
        <v>113</v>
      </c>
      <c r="J534" s="25" t="s">
        <v>1650</v>
      </c>
      <c r="K534" s="29">
        <v>2200</v>
      </c>
    </row>
    <row r="535" hidden="1" customHeight="1" spans="1:11">
      <c r="A535" s="36" t="s">
        <v>1651</v>
      </c>
      <c r="B535" s="8">
        <v>1</v>
      </c>
      <c r="C535" s="9" t="s">
        <v>1652</v>
      </c>
      <c r="D535" s="10" t="s">
        <v>1653</v>
      </c>
      <c r="E535" s="2" t="s">
        <v>13</v>
      </c>
      <c r="F535" s="37" t="s">
        <v>1654</v>
      </c>
      <c r="G535" s="7" t="str">
        <f t="shared" si="8"/>
        <v>411223****04291524</v>
      </c>
      <c r="H535" s="9" t="s">
        <v>15</v>
      </c>
      <c r="I535" s="2" t="s">
        <v>16</v>
      </c>
      <c r="J535" s="11" t="s">
        <v>1655</v>
      </c>
      <c r="K535" s="8">
        <v>2200</v>
      </c>
    </row>
    <row r="536" hidden="1" customHeight="1" spans="1:11">
      <c r="A536" s="36" t="s">
        <v>1651</v>
      </c>
      <c r="B536" s="8">
        <v>2</v>
      </c>
      <c r="C536" s="9" t="s">
        <v>1656</v>
      </c>
      <c r="D536" s="10" t="s">
        <v>1653</v>
      </c>
      <c r="E536" s="2" t="s">
        <v>13</v>
      </c>
      <c r="F536" s="37" t="s">
        <v>1657</v>
      </c>
      <c r="G536" s="7" t="str">
        <f t="shared" si="8"/>
        <v>411224****05208526</v>
      </c>
      <c r="H536" s="9" t="s">
        <v>15</v>
      </c>
      <c r="I536" s="2" t="s">
        <v>16</v>
      </c>
      <c r="J536" s="11" t="s">
        <v>1658</v>
      </c>
      <c r="K536" s="8">
        <v>2200</v>
      </c>
    </row>
    <row r="537" hidden="1" customHeight="1" spans="1:11">
      <c r="A537" s="36" t="s">
        <v>1651</v>
      </c>
      <c r="B537" s="8">
        <v>3</v>
      </c>
      <c r="C537" s="9" t="s">
        <v>1659</v>
      </c>
      <c r="D537" s="10" t="s">
        <v>1653</v>
      </c>
      <c r="E537" s="2" t="s">
        <v>13</v>
      </c>
      <c r="F537" s="37" t="s">
        <v>1660</v>
      </c>
      <c r="G537" s="7" t="str">
        <f t="shared" si="8"/>
        <v>411223****05035555</v>
      </c>
      <c r="H537" s="9" t="s">
        <v>15</v>
      </c>
      <c r="I537" s="2" t="s">
        <v>16</v>
      </c>
      <c r="J537" s="11" t="s">
        <v>1661</v>
      </c>
      <c r="K537" s="8">
        <v>2200</v>
      </c>
    </row>
    <row r="538" hidden="1" customHeight="1" spans="1:11">
      <c r="A538" s="36" t="s">
        <v>1651</v>
      </c>
      <c r="B538" s="8">
        <v>4</v>
      </c>
      <c r="C538" s="9" t="s">
        <v>1662</v>
      </c>
      <c r="D538" s="10" t="s">
        <v>1653</v>
      </c>
      <c r="E538" s="2" t="s">
        <v>13</v>
      </c>
      <c r="F538" s="37" t="s">
        <v>1663</v>
      </c>
      <c r="G538" s="7" t="str">
        <f t="shared" si="8"/>
        <v>411223****08285038</v>
      </c>
      <c r="H538" s="9" t="s">
        <v>15</v>
      </c>
      <c r="I538" s="2" t="s">
        <v>16</v>
      </c>
      <c r="J538" s="11" t="s">
        <v>1664</v>
      </c>
      <c r="K538" s="8">
        <v>2200</v>
      </c>
    </row>
    <row r="539" hidden="1" customHeight="1" spans="1:11">
      <c r="A539" s="36" t="s">
        <v>1651</v>
      </c>
      <c r="B539" s="8">
        <v>5</v>
      </c>
      <c r="C539" s="9" t="s">
        <v>1665</v>
      </c>
      <c r="D539" s="10" t="s">
        <v>1653</v>
      </c>
      <c r="E539" s="2" t="s">
        <v>13</v>
      </c>
      <c r="F539" s="37" t="s">
        <v>1666</v>
      </c>
      <c r="G539" s="7" t="str">
        <f t="shared" si="8"/>
        <v>411223****04026525</v>
      </c>
      <c r="H539" s="9" t="s">
        <v>15</v>
      </c>
      <c r="I539" s="2" t="s">
        <v>16</v>
      </c>
      <c r="J539" s="11" t="s">
        <v>1667</v>
      </c>
      <c r="K539" s="8">
        <v>2200</v>
      </c>
    </row>
    <row r="540" hidden="1" customHeight="1" spans="1:11">
      <c r="A540" s="36" t="s">
        <v>1651</v>
      </c>
      <c r="B540" s="8">
        <v>6</v>
      </c>
      <c r="C540" s="9" t="s">
        <v>1668</v>
      </c>
      <c r="D540" s="10" t="s">
        <v>1653</v>
      </c>
      <c r="E540" s="2" t="s">
        <v>13</v>
      </c>
      <c r="F540" s="37" t="s">
        <v>1669</v>
      </c>
      <c r="G540" s="7" t="str">
        <f t="shared" si="8"/>
        <v>411223****0627102X</v>
      </c>
      <c r="H540" s="9" t="s">
        <v>15</v>
      </c>
      <c r="I540" s="2" t="s">
        <v>16</v>
      </c>
      <c r="J540" s="11" t="s">
        <v>1670</v>
      </c>
      <c r="K540" s="8">
        <v>2200</v>
      </c>
    </row>
    <row r="541" hidden="1" customHeight="1" spans="1:11">
      <c r="A541" s="36" t="s">
        <v>1651</v>
      </c>
      <c r="B541" s="8">
        <v>7</v>
      </c>
      <c r="C541" s="9" t="s">
        <v>1671</v>
      </c>
      <c r="D541" s="10" t="s">
        <v>1653</v>
      </c>
      <c r="E541" s="2" t="s">
        <v>13</v>
      </c>
      <c r="F541" s="37" t="s">
        <v>1672</v>
      </c>
      <c r="G541" s="7" t="str">
        <f t="shared" si="8"/>
        <v>411223****01105025</v>
      </c>
      <c r="H541" s="9" t="s">
        <v>15</v>
      </c>
      <c r="I541" s="2" t="s">
        <v>16</v>
      </c>
      <c r="J541" s="11" t="s">
        <v>1673</v>
      </c>
      <c r="K541" s="8">
        <v>2200</v>
      </c>
    </row>
    <row r="542" hidden="1" customHeight="1" spans="1:11">
      <c r="A542" s="36" t="s">
        <v>1651</v>
      </c>
      <c r="B542" s="8">
        <v>8</v>
      </c>
      <c r="C542" s="9" t="s">
        <v>1674</v>
      </c>
      <c r="D542" s="10" t="s">
        <v>1653</v>
      </c>
      <c r="E542" s="2" t="s">
        <v>13</v>
      </c>
      <c r="F542" s="37" t="s">
        <v>1675</v>
      </c>
      <c r="G542" s="7" t="str">
        <f t="shared" si="8"/>
        <v>411282****10055029</v>
      </c>
      <c r="H542" s="9" t="s">
        <v>15</v>
      </c>
      <c r="I542" s="2" t="s">
        <v>16</v>
      </c>
      <c r="J542" s="11" t="s">
        <v>1676</v>
      </c>
      <c r="K542" s="8">
        <v>2200</v>
      </c>
    </row>
    <row r="543" hidden="1" customHeight="1" spans="1:11">
      <c r="A543" s="36" t="s">
        <v>1651</v>
      </c>
      <c r="B543" s="8">
        <v>9</v>
      </c>
      <c r="C543" s="9" t="s">
        <v>1677</v>
      </c>
      <c r="D543" s="10" t="s">
        <v>1653</v>
      </c>
      <c r="E543" s="2" t="s">
        <v>13</v>
      </c>
      <c r="F543" s="37" t="s">
        <v>1678</v>
      </c>
      <c r="G543" s="7" t="str">
        <f t="shared" si="8"/>
        <v>411223****06282322</v>
      </c>
      <c r="H543" s="9" t="s">
        <v>15</v>
      </c>
      <c r="I543" s="2" t="s">
        <v>16</v>
      </c>
      <c r="J543" s="11" t="s">
        <v>1679</v>
      </c>
      <c r="K543" s="8">
        <v>2200</v>
      </c>
    </row>
    <row r="544" hidden="1" customHeight="1" spans="1:11">
      <c r="A544" s="36" t="s">
        <v>1651</v>
      </c>
      <c r="B544" s="8">
        <v>10</v>
      </c>
      <c r="C544" s="9" t="s">
        <v>1680</v>
      </c>
      <c r="D544" s="10" t="s">
        <v>1653</v>
      </c>
      <c r="E544" s="2" t="s">
        <v>13</v>
      </c>
      <c r="F544" s="37" t="s">
        <v>1681</v>
      </c>
      <c r="G544" s="7" t="str">
        <f t="shared" si="8"/>
        <v>411282****06101524</v>
      </c>
      <c r="H544" s="9" t="s">
        <v>15</v>
      </c>
      <c r="I544" s="2" t="s">
        <v>16</v>
      </c>
      <c r="J544" s="11" t="s">
        <v>1682</v>
      </c>
      <c r="K544" s="8">
        <v>2200</v>
      </c>
    </row>
    <row r="545" hidden="1" customHeight="1" spans="1:11">
      <c r="A545" s="36" t="s">
        <v>1651</v>
      </c>
      <c r="B545" s="8">
        <v>11</v>
      </c>
      <c r="C545" s="9" t="s">
        <v>1683</v>
      </c>
      <c r="D545" s="10" t="s">
        <v>1653</v>
      </c>
      <c r="E545" s="2" t="s">
        <v>13</v>
      </c>
      <c r="F545" s="37" t="s">
        <v>1684</v>
      </c>
      <c r="G545" s="7" t="str">
        <f t="shared" si="8"/>
        <v>411282****07014521</v>
      </c>
      <c r="H545" s="9" t="s">
        <v>15</v>
      </c>
      <c r="I545" s="2" t="s">
        <v>16</v>
      </c>
      <c r="J545" s="11" t="s">
        <v>1685</v>
      </c>
      <c r="K545" s="8">
        <v>2200</v>
      </c>
    </row>
    <row r="546" hidden="1" customHeight="1" spans="1:11">
      <c r="A546" s="36" t="s">
        <v>1651</v>
      </c>
      <c r="B546" s="8">
        <v>12</v>
      </c>
      <c r="C546" s="9" t="s">
        <v>1686</v>
      </c>
      <c r="D546" s="10" t="s">
        <v>1653</v>
      </c>
      <c r="E546" s="2" t="s">
        <v>13</v>
      </c>
      <c r="F546" s="37" t="s">
        <v>1687</v>
      </c>
      <c r="G546" s="7" t="str">
        <f t="shared" si="8"/>
        <v>411282****01082384</v>
      </c>
      <c r="H546" s="9" t="s">
        <v>15</v>
      </c>
      <c r="I546" s="2" t="s">
        <v>16</v>
      </c>
      <c r="J546" s="11" t="s">
        <v>1688</v>
      </c>
      <c r="K546" s="8">
        <v>2200</v>
      </c>
    </row>
    <row r="547" hidden="1" customHeight="1" spans="1:11">
      <c r="A547" s="36" t="s">
        <v>1651</v>
      </c>
      <c r="B547" s="8">
        <v>13</v>
      </c>
      <c r="C547" s="9" t="s">
        <v>1689</v>
      </c>
      <c r="D547" s="10" t="s">
        <v>1653</v>
      </c>
      <c r="E547" s="2" t="s">
        <v>13</v>
      </c>
      <c r="F547" s="37" t="s">
        <v>1690</v>
      </c>
      <c r="G547" s="7" t="str">
        <f t="shared" si="8"/>
        <v>411223****06241010</v>
      </c>
      <c r="H547" s="9" t="s">
        <v>15</v>
      </c>
      <c r="I547" s="2" t="s">
        <v>16</v>
      </c>
      <c r="J547" s="11" t="s">
        <v>1691</v>
      </c>
      <c r="K547" s="8">
        <v>2200</v>
      </c>
    </row>
    <row r="548" hidden="1" customHeight="1" spans="1:11">
      <c r="A548" s="36" t="s">
        <v>1651</v>
      </c>
      <c r="B548" s="8">
        <v>14</v>
      </c>
      <c r="C548" s="9" t="s">
        <v>1692</v>
      </c>
      <c r="D548" s="10" t="s">
        <v>1653</v>
      </c>
      <c r="E548" s="2" t="s">
        <v>13</v>
      </c>
      <c r="F548" s="37" t="s">
        <v>1693</v>
      </c>
      <c r="G548" s="7" t="str">
        <f t="shared" si="8"/>
        <v>411282****06042628</v>
      </c>
      <c r="H548" s="9" t="s">
        <v>15</v>
      </c>
      <c r="I548" s="2" t="s">
        <v>16</v>
      </c>
      <c r="J548" s="11" t="s">
        <v>1694</v>
      </c>
      <c r="K548" s="8">
        <v>2200</v>
      </c>
    </row>
    <row r="549" hidden="1" customHeight="1" spans="1:11">
      <c r="A549" s="36" t="s">
        <v>1651</v>
      </c>
      <c r="B549" s="23">
        <v>15</v>
      </c>
      <c r="C549" s="30" t="s">
        <v>649</v>
      </c>
      <c r="D549" s="10" t="s">
        <v>1653</v>
      </c>
      <c r="E549" s="2" t="s">
        <v>13</v>
      </c>
      <c r="F549" s="52" t="s">
        <v>1695</v>
      </c>
      <c r="G549" s="7" t="str">
        <f t="shared" si="8"/>
        <v>411282****03152401</v>
      </c>
      <c r="H549" s="30" t="s">
        <v>15</v>
      </c>
      <c r="I549" s="2" t="s">
        <v>16</v>
      </c>
      <c r="J549" s="31" t="s">
        <v>1696</v>
      </c>
      <c r="K549" s="23">
        <v>2200</v>
      </c>
    </row>
    <row r="550" hidden="1" customHeight="1" spans="1:11">
      <c r="A550" s="36" t="s">
        <v>1651</v>
      </c>
      <c r="B550" s="8">
        <v>16</v>
      </c>
      <c r="C550" s="9" t="s">
        <v>1697</v>
      </c>
      <c r="D550" s="10" t="s">
        <v>1653</v>
      </c>
      <c r="E550" s="2" t="s">
        <v>13</v>
      </c>
      <c r="F550" s="37" t="s">
        <v>1698</v>
      </c>
      <c r="G550" s="7" t="str">
        <f t="shared" ref="G550:G582" si="9">REPLACE(F550,7,4,"****")</f>
        <v>411282****09170340</v>
      </c>
      <c r="H550" s="9" t="s">
        <v>15</v>
      </c>
      <c r="I550" s="2" t="s">
        <v>16</v>
      </c>
      <c r="J550" s="11" t="s">
        <v>1699</v>
      </c>
      <c r="K550" s="8">
        <v>2200</v>
      </c>
    </row>
    <row r="551" hidden="1" customHeight="1" spans="1:11">
      <c r="A551" s="36" t="s">
        <v>1651</v>
      </c>
      <c r="B551" s="8">
        <v>17</v>
      </c>
      <c r="C551" s="9" t="s">
        <v>1700</v>
      </c>
      <c r="D551" s="10" t="s">
        <v>1653</v>
      </c>
      <c r="E551" s="2" t="s">
        <v>13</v>
      </c>
      <c r="F551" s="37" t="s">
        <v>1701</v>
      </c>
      <c r="G551" s="7" t="str">
        <f t="shared" si="9"/>
        <v>411223****0411404X</v>
      </c>
      <c r="H551" s="9" t="s">
        <v>41</v>
      </c>
      <c r="I551" s="2" t="s">
        <v>16</v>
      </c>
      <c r="J551" s="11" t="s">
        <v>1702</v>
      </c>
      <c r="K551" s="8">
        <v>2200</v>
      </c>
    </row>
    <row r="552" hidden="1" customHeight="1" spans="1:11">
      <c r="A552" s="36" t="s">
        <v>1651</v>
      </c>
      <c r="B552" s="8">
        <v>18</v>
      </c>
      <c r="C552" s="9" t="s">
        <v>1703</v>
      </c>
      <c r="D552" s="10" t="s">
        <v>1653</v>
      </c>
      <c r="E552" s="2" t="s">
        <v>13</v>
      </c>
      <c r="F552" s="37" t="s">
        <v>1704</v>
      </c>
      <c r="G552" s="7" t="str">
        <f t="shared" si="9"/>
        <v>411282****04201020</v>
      </c>
      <c r="H552" s="9" t="s">
        <v>15</v>
      </c>
      <c r="I552" s="2" t="s">
        <v>16</v>
      </c>
      <c r="J552" s="11" t="s">
        <v>1705</v>
      </c>
      <c r="K552" s="8">
        <v>2200</v>
      </c>
    </row>
    <row r="553" hidden="1" customHeight="1" spans="1:11">
      <c r="A553" s="36" t="s">
        <v>1651</v>
      </c>
      <c r="B553" s="8">
        <v>19</v>
      </c>
      <c r="C553" s="9" t="s">
        <v>1706</v>
      </c>
      <c r="D553" s="10" t="s">
        <v>1653</v>
      </c>
      <c r="E553" s="2" t="s">
        <v>13</v>
      </c>
      <c r="F553" s="37" t="s">
        <v>1707</v>
      </c>
      <c r="G553" s="7" t="str">
        <f t="shared" si="9"/>
        <v>411223****05101027</v>
      </c>
      <c r="H553" s="9" t="s">
        <v>15</v>
      </c>
      <c r="I553" s="2" t="s">
        <v>16</v>
      </c>
      <c r="J553" s="11" t="s">
        <v>1708</v>
      </c>
      <c r="K553" s="8">
        <v>2200</v>
      </c>
    </row>
    <row r="554" hidden="1" customHeight="1" spans="1:11">
      <c r="A554" s="36" t="s">
        <v>1651</v>
      </c>
      <c r="B554" s="8">
        <v>20</v>
      </c>
      <c r="C554" s="9" t="s">
        <v>1709</v>
      </c>
      <c r="D554" s="10" t="s">
        <v>1653</v>
      </c>
      <c r="E554" s="2" t="s">
        <v>13</v>
      </c>
      <c r="F554" s="37" t="s">
        <v>1710</v>
      </c>
      <c r="G554" s="7" t="str">
        <f t="shared" si="9"/>
        <v>411223****01085041</v>
      </c>
      <c r="H554" s="9" t="s">
        <v>15</v>
      </c>
      <c r="I554" s="2" t="s">
        <v>16</v>
      </c>
      <c r="J554" s="11" t="s">
        <v>1711</v>
      </c>
      <c r="K554" s="8">
        <v>2200</v>
      </c>
    </row>
    <row r="555" hidden="1" customHeight="1" spans="1:11">
      <c r="A555" s="36" t="s">
        <v>1651</v>
      </c>
      <c r="B555" s="8">
        <v>21</v>
      </c>
      <c r="C555" s="9" t="s">
        <v>1712</v>
      </c>
      <c r="D555" s="10" t="s">
        <v>1653</v>
      </c>
      <c r="E555" s="2" t="s">
        <v>13</v>
      </c>
      <c r="F555" s="37" t="s">
        <v>1713</v>
      </c>
      <c r="G555" s="7" t="str">
        <f t="shared" si="9"/>
        <v>411223****05042379</v>
      </c>
      <c r="H555" s="9" t="s">
        <v>15</v>
      </c>
      <c r="I555" s="2" t="s">
        <v>16</v>
      </c>
      <c r="J555" s="11" t="s">
        <v>1714</v>
      </c>
      <c r="K555" s="8">
        <v>2200</v>
      </c>
    </row>
    <row r="556" hidden="1" customHeight="1" spans="1:11">
      <c r="A556" s="36" t="s">
        <v>1651</v>
      </c>
      <c r="B556" s="8">
        <v>22</v>
      </c>
      <c r="C556" s="9" t="s">
        <v>1715</v>
      </c>
      <c r="D556" s="10" t="s">
        <v>1653</v>
      </c>
      <c r="E556" s="2" t="s">
        <v>13</v>
      </c>
      <c r="F556" s="37" t="s">
        <v>1716</v>
      </c>
      <c r="G556" s="7" t="str">
        <f t="shared" si="9"/>
        <v>411223****0711602X</v>
      </c>
      <c r="H556" s="9" t="s">
        <v>15</v>
      </c>
      <c r="I556" s="2" t="s">
        <v>16</v>
      </c>
      <c r="J556" s="11" t="s">
        <v>1717</v>
      </c>
      <c r="K556" s="8">
        <v>2200</v>
      </c>
    </row>
    <row r="557" hidden="1" customHeight="1" spans="1:11">
      <c r="A557" s="36" t="s">
        <v>1651</v>
      </c>
      <c r="B557" s="8">
        <v>23</v>
      </c>
      <c r="C557" s="9" t="s">
        <v>1718</v>
      </c>
      <c r="D557" s="10" t="s">
        <v>1653</v>
      </c>
      <c r="E557" s="2" t="s">
        <v>13</v>
      </c>
      <c r="F557" s="37" t="s">
        <v>1719</v>
      </c>
      <c r="G557" s="7" t="str">
        <f t="shared" si="9"/>
        <v>411282****08012628</v>
      </c>
      <c r="H557" s="9" t="s">
        <v>15</v>
      </c>
      <c r="I557" s="2" t="s">
        <v>16</v>
      </c>
      <c r="J557" s="11" t="s">
        <v>1720</v>
      </c>
      <c r="K557" s="8">
        <v>2200</v>
      </c>
    </row>
    <row r="558" hidden="1" customHeight="1" spans="1:11">
      <c r="A558" s="36" t="s">
        <v>1651</v>
      </c>
      <c r="B558" s="8">
        <v>24</v>
      </c>
      <c r="C558" s="9" t="s">
        <v>1721</v>
      </c>
      <c r="D558" s="10" t="s">
        <v>1653</v>
      </c>
      <c r="E558" s="2" t="s">
        <v>13</v>
      </c>
      <c r="F558" s="37" t="s">
        <v>1722</v>
      </c>
      <c r="G558" s="7" t="str">
        <f t="shared" si="9"/>
        <v>411282****06022325</v>
      </c>
      <c r="H558" s="9" t="s">
        <v>15</v>
      </c>
      <c r="I558" s="2" t="s">
        <v>16</v>
      </c>
      <c r="J558" s="11" t="s">
        <v>1723</v>
      </c>
      <c r="K558" s="8">
        <v>2200</v>
      </c>
    </row>
    <row r="559" hidden="1" customHeight="1" spans="1:11">
      <c r="A559" s="36" t="s">
        <v>1651</v>
      </c>
      <c r="B559" s="8">
        <v>25</v>
      </c>
      <c r="C559" s="9" t="s">
        <v>1724</v>
      </c>
      <c r="D559" s="10" t="s">
        <v>1653</v>
      </c>
      <c r="E559" s="2" t="s">
        <v>13</v>
      </c>
      <c r="F559" s="37" t="s">
        <v>1725</v>
      </c>
      <c r="G559" s="7" t="str">
        <f t="shared" si="9"/>
        <v>411223****06122404</v>
      </c>
      <c r="H559" s="9" t="s">
        <v>41</v>
      </c>
      <c r="I559" s="2" t="s">
        <v>16</v>
      </c>
      <c r="J559" s="11" t="s">
        <v>1726</v>
      </c>
      <c r="K559" s="8">
        <v>2200</v>
      </c>
    </row>
    <row r="560" hidden="1" customHeight="1" spans="1:11">
      <c r="A560" s="36" t="s">
        <v>1651</v>
      </c>
      <c r="B560" s="8">
        <v>26</v>
      </c>
      <c r="C560" s="9" t="s">
        <v>1727</v>
      </c>
      <c r="D560" s="10" t="s">
        <v>1653</v>
      </c>
      <c r="E560" s="2" t="s">
        <v>13</v>
      </c>
      <c r="F560" s="37" t="s">
        <v>1728</v>
      </c>
      <c r="G560" s="7" t="str">
        <f t="shared" si="9"/>
        <v>411223****08285519</v>
      </c>
      <c r="H560" s="9" t="s">
        <v>15</v>
      </c>
      <c r="I560" s="2" t="s">
        <v>16</v>
      </c>
      <c r="J560" s="11" t="s">
        <v>1729</v>
      </c>
      <c r="K560" s="8">
        <v>2200</v>
      </c>
    </row>
    <row r="561" hidden="1" customHeight="1" spans="1:11">
      <c r="A561" s="36" t="s">
        <v>1651</v>
      </c>
      <c r="B561" s="8">
        <v>27</v>
      </c>
      <c r="C561" s="9" t="s">
        <v>1730</v>
      </c>
      <c r="D561" s="10" t="s">
        <v>1653</v>
      </c>
      <c r="E561" s="2" t="s">
        <v>13</v>
      </c>
      <c r="F561" s="37" t="s">
        <v>1731</v>
      </c>
      <c r="G561" s="7" t="str">
        <f t="shared" si="9"/>
        <v>410322****12166825</v>
      </c>
      <c r="H561" s="9" t="s">
        <v>15</v>
      </c>
      <c r="I561" s="2" t="s">
        <v>16</v>
      </c>
      <c r="J561" s="11" t="s">
        <v>1732</v>
      </c>
      <c r="K561" s="8">
        <v>2200</v>
      </c>
    </row>
    <row r="562" hidden="1" customHeight="1" spans="1:11">
      <c r="A562" s="36" t="s">
        <v>1651</v>
      </c>
      <c r="B562" s="8">
        <v>28</v>
      </c>
      <c r="C562" s="9" t="s">
        <v>1733</v>
      </c>
      <c r="D562" s="10" t="s">
        <v>1653</v>
      </c>
      <c r="E562" s="2" t="s">
        <v>13</v>
      </c>
      <c r="F562" s="37" t="s">
        <v>1734</v>
      </c>
      <c r="G562" s="7" t="str">
        <f t="shared" si="9"/>
        <v>411282****09182326</v>
      </c>
      <c r="H562" s="9" t="s">
        <v>15</v>
      </c>
      <c r="I562" s="2" t="s">
        <v>16</v>
      </c>
      <c r="J562" s="11" t="s">
        <v>1735</v>
      </c>
      <c r="K562" s="8">
        <v>2200</v>
      </c>
    </row>
    <row r="563" hidden="1" customHeight="1" spans="1:11">
      <c r="A563" s="36" t="s">
        <v>1651</v>
      </c>
      <c r="B563" s="8">
        <v>29</v>
      </c>
      <c r="C563" s="9" t="s">
        <v>1736</v>
      </c>
      <c r="D563" s="10" t="s">
        <v>1653</v>
      </c>
      <c r="E563" s="2" t="s">
        <v>13</v>
      </c>
      <c r="F563" s="37" t="s">
        <v>1737</v>
      </c>
      <c r="G563" s="7" t="str">
        <f t="shared" si="9"/>
        <v>411223****11282340</v>
      </c>
      <c r="H563" s="9" t="s">
        <v>15</v>
      </c>
      <c r="I563" s="2" t="s">
        <v>16</v>
      </c>
      <c r="J563" s="11" t="s">
        <v>1738</v>
      </c>
      <c r="K563" s="8">
        <v>2200</v>
      </c>
    </row>
    <row r="564" hidden="1" customHeight="1" spans="1:11">
      <c r="A564" s="36" t="s">
        <v>1651</v>
      </c>
      <c r="B564" s="8">
        <v>30</v>
      </c>
      <c r="C564" s="9" t="s">
        <v>1739</v>
      </c>
      <c r="D564" s="10" t="s">
        <v>1653</v>
      </c>
      <c r="E564" s="2" t="s">
        <v>13</v>
      </c>
      <c r="F564" s="37" t="s">
        <v>1740</v>
      </c>
      <c r="G564" s="7" t="str">
        <f t="shared" si="9"/>
        <v>411282****04202328</v>
      </c>
      <c r="H564" s="9" t="s">
        <v>15</v>
      </c>
      <c r="I564" s="2" t="s">
        <v>16</v>
      </c>
      <c r="J564" s="11" t="s">
        <v>1741</v>
      </c>
      <c r="K564" s="8">
        <v>2200</v>
      </c>
    </row>
    <row r="565" hidden="1" customHeight="1" spans="1:11">
      <c r="A565" s="36" t="s">
        <v>1651</v>
      </c>
      <c r="B565" s="8">
        <v>31</v>
      </c>
      <c r="C565" s="9" t="s">
        <v>1742</v>
      </c>
      <c r="D565" s="10" t="s">
        <v>1653</v>
      </c>
      <c r="E565" s="2" t="s">
        <v>13</v>
      </c>
      <c r="F565" s="37" t="s">
        <v>1743</v>
      </c>
      <c r="G565" s="7" t="str">
        <f t="shared" si="9"/>
        <v>411282****02055014</v>
      </c>
      <c r="H565" s="9" t="s">
        <v>15</v>
      </c>
      <c r="I565" s="2" t="s">
        <v>16</v>
      </c>
      <c r="J565" s="11" t="s">
        <v>1744</v>
      </c>
      <c r="K565" s="8">
        <v>2200</v>
      </c>
    </row>
    <row r="566" hidden="1" customHeight="1" spans="1:11">
      <c r="A566" s="36" t="s">
        <v>1651</v>
      </c>
      <c r="B566" s="8">
        <v>32</v>
      </c>
      <c r="C566" s="9" t="s">
        <v>1745</v>
      </c>
      <c r="D566" s="10" t="s">
        <v>1653</v>
      </c>
      <c r="E566" s="2" t="s">
        <v>13</v>
      </c>
      <c r="F566" s="37" t="s">
        <v>1746</v>
      </c>
      <c r="G566" s="7" t="str">
        <f t="shared" si="9"/>
        <v>411282****01105609</v>
      </c>
      <c r="H566" s="9" t="s">
        <v>15</v>
      </c>
      <c r="I566" s="2" t="s">
        <v>16</v>
      </c>
      <c r="J566" s="11" t="s">
        <v>1747</v>
      </c>
      <c r="K566" s="8">
        <v>2200</v>
      </c>
    </row>
    <row r="567" hidden="1" customHeight="1" spans="1:11">
      <c r="A567" s="36" t="s">
        <v>1651</v>
      </c>
      <c r="B567" s="8">
        <v>33</v>
      </c>
      <c r="C567" s="9" t="s">
        <v>1748</v>
      </c>
      <c r="D567" s="10" t="s">
        <v>1653</v>
      </c>
      <c r="E567" s="2" t="s">
        <v>13</v>
      </c>
      <c r="F567" s="37" t="s">
        <v>1749</v>
      </c>
      <c r="G567" s="7" t="str">
        <f t="shared" si="9"/>
        <v>411223****05264020</v>
      </c>
      <c r="H567" s="9" t="s">
        <v>15</v>
      </c>
      <c r="I567" s="2" t="s">
        <v>16</v>
      </c>
      <c r="J567" s="11" t="s">
        <v>1750</v>
      </c>
      <c r="K567" s="8">
        <v>2200</v>
      </c>
    </row>
    <row r="568" hidden="1" customHeight="1" spans="1:11">
      <c r="A568" s="36" t="s">
        <v>1651</v>
      </c>
      <c r="B568" s="8">
        <v>34</v>
      </c>
      <c r="C568" s="9" t="s">
        <v>1751</v>
      </c>
      <c r="D568" s="10" t="s">
        <v>1653</v>
      </c>
      <c r="E568" s="2" t="s">
        <v>13</v>
      </c>
      <c r="F568" s="37" t="s">
        <v>1752</v>
      </c>
      <c r="G568" s="7" t="str">
        <f t="shared" si="9"/>
        <v>411223****04124532</v>
      </c>
      <c r="H568" s="9" t="s">
        <v>15</v>
      </c>
      <c r="I568" s="2" t="s">
        <v>16</v>
      </c>
      <c r="J568" s="11" t="s">
        <v>1753</v>
      </c>
      <c r="K568" s="8">
        <v>2200</v>
      </c>
    </row>
    <row r="569" hidden="1" customHeight="1" spans="1:11">
      <c r="A569" s="36" t="s">
        <v>1651</v>
      </c>
      <c r="B569" s="8">
        <v>35</v>
      </c>
      <c r="C569" s="9" t="s">
        <v>1754</v>
      </c>
      <c r="D569" s="10" t="s">
        <v>1653</v>
      </c>
      <c r="E569" s="2" t="s">
        <v>13</v>
      </c>
      <c r="F569" s="37" t="s">
        <v>1755</v>
      </c>
      <c r="G569" s="7" t="str">
        <f t="shared" si="9"/>
        <v>411223****02262343</v>
      </c>
      <c r="H569" s="9" t="s">
        <v>15</v>
      </c>
      <c r="I569" s="2" t="s">
        <v>16</v>
      </c>
      <c r="J569" s="11" t="s">
        <v>1756</v>
      </c>
      <c r="K569" s="8">
        <v>2200</v>
      </c>
    </row>
    <row r="570" hidden="1" customHeight="1" spans="1:11">
      <c r="A570" s="36" t="s">
        <v>1651</v>
      </c>
      <c r="B570" s="8">
        <v>36</v>
      </c>
      <c r="C570" s="9" t="s">
        <v>1757</v>
      </c>
      <c r="D570" s="10" t="s">
        <v>1653</v>
      </c>
      <c r="E570" s="2" t="s">
        <v>13</v>
      </c>
      <c r="F570" s="37" t="s">
        <v>1758</v>
      </c>
      <c r="G570" s="7" t="str">
        <f t="shared" si="9"/>
        <v>411282****07292329</v>
      </c>
      <c r="H570" s="9" t="s">
        <v>15</v>
      </c>
      <c r="I570" s="2" t="s">
        <v>16</v>
      </c>
      <c r="J570" s="11" t="s">
        <v>1759</v>
      </c>
      <c r="K570" s="8">
        <v>2200</v>
      </c>
    </row>
    <row r="571" hidden="1" customHeight="1" spans="1:11">
      <c r="A571" s="36" t="s">
        <v>1651</v>
      </c>
      <c r="B571" s="8">
        <v>37</v>
      </c>
      <c r="C571" s="9" t="s">
        <v>1760</v>
      </c>
      <c r="D571" s="10" t="s">
        <v>1653</v>
      </c>
      <c r="E571" s="2" t="s">
        <v>13</v>
      </c>
      <c r="F571" s="37" t="s">
        <v>1761</v>
      </c>
      <c r="G571" s="7" t="str">
        <f t="shared" si="9"/>
        <v>411223****11201026</v>
      </c>
      <c r="H571" s="9" t="s">
        <v>15</v>
      </c>
      <c r="I571" s="2" t="s">
        <v>16</v>
      </c>
      <c r="J571" s="11" t="s">
        <v>1762</v>
      </c>
      <c r="K571" s="8">
        <v>2200</v>
      </c>
    </row>
    <row r="572" hidden="1" customHeight="1" spans="1:11">
      <c r="A572" s="36" t="s">
        <v>1651</v>
      </c>
      <c r="B572" s="23">
        <v>38</v>
      </c>
      <c r="C572" s="30" t="s">
        <v>1763</v>
      </c>
      <c r="D572" s="10" t="s">
        <v>1653</v>
      </c>
      <c r="E572" s="2" t="s">
        <v>13</v>
      </c>
      <c r="F572" s="52" t="s">
        <v>1764</v>
      </c>
      <c r="G572" s="7" t="str">
        <f t="shared" si="9"/>
        <v>411223****01023622</v>
      </c>
      <c r="H572" s="30" t="s">
        <v>15</v>
      </c>
      <c r="I572" s="2" t="s">
        <v>16</v>
      </c>
      <c r="J572" s="31" t="s">
        <v>1765</v>
      </c>
      <c r="K572" s="23">
        <v>2200</v>
      </c>
    </row>
    <row r="573" hidden="1" customHeight="1" spans="1:11">
      <c r="A573" s="36" t="s">
        <v>1651</v>
      </c>
      <c r="B573" s="8">
        <v>39</v>
      </c>
      <c r="C573" s="9" t="s">
        <v>1766</v>
      </c>
      <c r="D573" s="10" t="s">
        <v>1653</v>
      </c>
      <c r="E573" s="2" t="s">
        <v>13</v>
      </c>
      <c r="F573" s="37" t="s">
        <v>1767</v>
      </c>
      <c r="G573" s="7" t="str">
        <f t="shared" si="9"/>
        <v>411282****09152829</v>
      </c>
      <c r="H573" s="9" t="s">
        <v>15</v>
      </c>
      <c r="I573" s="2" t="s">
        <v>16</v>
      </c>
      <c r="J573" s="11" t="s">
        <v>1768</v>
      </c>
      <c r="K573" s="8">
        <v>2200</v>
      </c>
    </row>
    <row r="574" hidden="1" customHeight="1" spans="1:11">
      <c r="A574" s="36" t="s">
        <v>1651</v>
      </c>
      <c r="B574" s="8">
        <v>40</v>
      </c>
      <c r="C574" s="9" t="s">
        <v>1769</v>
      </c>
      <c r="D574" s="10" t="s">
        <v>1653</v>
      </c>
      <c r="E574" s="2" t="s">
        <v>13</v>
      </c>
      <c r="F574" s="37" t="s">
        <v>1770</v>
      </c>
      <c r="G574" s="7" t="str">
        <f t="shared" si="9"/>
        <v>411223****05184064</v>
      </c>
      <c r="H574" s="9" t="s">
        <v>15</v>
      </c>
      <c r="I574" s="2" t="s">
        <v>16</v>
      </c>
      <c r="J574" s="11" t="s">
        <v>1771</v>
      </c>
      <c r="K574" s="8">
        <v>2200</v>
      </c>
    </row>
    <row r="575" hidden="1" customHeight="1" spans="1:11">
      <c r="A575" s="36" t="s">
        <v>1651</v>
      </c>
      <c r="B575" s="8">
        <v>41</v>
      </c>
      <c r="C575" s="9" t="s">
        <v>1772</v>
      </c>
      <c r="D575" s="10" t="s">
        <v>1653</v>
      </c>
      <c r="E575" s="2" t="s">
        <v>13</v>
      </c>
      <c r="F575" s="37" t="s">
        <v>1773</v>
      </c>
      <c r="G575" s="7" t="str">
        <f t="shared" si="9"/>
        <v>411223****10022341</v>
      </c>
      <c r="H575" s="9" t="s">
        <v>15</v>
      </c>
      <c r="I575" s="2" t="s">
        <v>16</v>
      </c>
      <c r="J575" s="11" t="s">
        <v>1774</v>
      </c>
      <c r="K575" s="8">
        <v>2200</v>
      </c>
    </row>
    <row r="576" hidden="1" customHeight="1" spans="1:11">
      <c r="A576" s="36" t="s">
        <v>1651</v>
      </c>
      <c r="B576" s="8">
        <v>42</v>
      </c>
      <c r="C576" s="9" t="s">
        <v>1775</v>
      </c>
      <c r="D576" s="10" t="s">
        <v>1653</v>
      </c>
      <c r="E576" s="2" t="s">
        <v>13</v>
      </c>
      <c r="F576" s="37" t="s">
        <v>1776</v>
      </c>
      <c r="G576" s="7" t="str">
        <f t="shared" si="9"/>
        <v>411223****10122322</v>
      </c>
      <c r="H576" s="9" t="s">
        <v>15</v>
      </c>
      <c r="I576" s="2" t="s">
        <v>16</v>
      </c>
      <c r="J576" s="11" t="s">
        <v>1777</v>
      </c>
      <c r="K576" s="8">
        <v>2200</v>
      </c>
    </row>
    <row r="577" hidden="1" customHeight="1" spans="1:11">
      <c r="A577" s="36" t="s">
        <v>1651</v>
      </c>
      <c r="B577" s="8">
        <v>43</v>
      </c>
      <c r="C577" s="9" t="s">
        <v>1778</v>
      </c>
      <c r="D577" s="10" t="s">
        <v>1653</v>
      </c>
      <c r="E577" s="2" t="s">
        <v>13</v>
      </c>
      <c r="F577" s="37" t="s">
        <v>1779</v>
      </c>
      <c r="G577" s="7" t="str">
        <f t="shared" si="9"/>
        <v>411224****02246444</v>
      </c>
      <c r="H577" s="9" t="s">
        <v>15</v>
      </c>
      <c r="I577" s="2" t="s">
        <v>16</v>
      </c>
      <c r="J577" s="11" t="s">
        <v>1780</v>
      </c>
      <c r="K577" s="8">
        <v>2200</v>
      </c>
    </row>
    <row r="578" hidden="1" customHeight="1" spans="1:11">
      <c r="A578" s="36" t="s">
        <v>1651</v>
      </c>
      <c r="B578" s="8">
        <v>44</v>
      </c>
      <c r="C578" s="9" t="s">
        <v>1781</v>
      </c>
      <c r="D578" s="10" t="s">
        <v>1653</v>
      </c>
      <c r="E578" s="2" t="s">
        <v>13</v>
      </c>
      <c r="F578" s="37" t="s">
        <v>1782</v>
      </c>
      <c r="G578" s="7" t="str">
        <f t="shared" si="9"/>
        <v>411282****08233623</v>
      </c>
      <c r="H578" s="9" t="s">
        <v>15</v>
      </c>
      <c r="I578" s="2" t="s">
        <v>16</v>
      </c>
      <c r="J578" s="11" t="s">
        <v>1783</v>
      </c>
      <c r="K578" s="8">
        <v>2200</v>
      </c>
    </row>
    <row r="579" hidden="1" customHeight="1" spans="1:11">
      <c r="A579" s="36" t="s">
        <v>1651</v>
      </c>
      <c r="B579" s="8">
        <v>45</v>
      </c>
      <c r="C579" s="9" t="s">
        <v>1784</v>
      </c>
      <c r="D579" s="10" t="s">
        <v>1653</v>
      </c>
      <c r="E579" s="2" t="s">
        <v>13</v>
      </c>
      <c r="F579" s="37" t="s">
        <v>1785</v>
      </c>
      <c r="G579" s="7" t="str">
        <f t="shared" si="9"/>
        <v>411282****12203613</v>
      </c>
      <c r="H579" s="9" t="s">
        <v>41</v>
      </c>
      <c r="I579" s="2" t="s">
        <v>16</v>
      </c>
      <c r="J579" s="11" t="s">
        <v>1786</v>
      </c>
      <c r="K579" s="8">
        <v>2200</v>
      </c>
    </row>
    <row r="580" hidden="1" customHeight="1" spans="1:11">
      <c r="A580" s="36" t="s">
        <v>1651</v>
      </c>
      <c r="B580" s="8">
        <v>46</v>
      </c>
      <c r="C580" s="9" t="s">
        <v>1787</v>
      </c>
      <c r="D580" s="10" t="s">
        <v>1653</v>
      </c>
      <c r="E580" s="2" t="s">
        <v>13</v>
      </c>
      <c r="F580" s="37" t="s">
        <v>1788</v>
      </c>
      <c r="G580" s="7" t="str">
        <f t="shared" si="9"/>
        <v>411282****01132326</v>
      </c>
      <c r="H580" s="9" t="s">
        <v>15</v>
      </c>
      <c r="I580" s="2" t="s">
        <v>16</v>
      </c>
      <c r="J580" s="11" t="s">
        <v>1789</v>
      </c>
      <c r="K580" s="8">
        <v>2200</v>
      </c>
    </row>
    <row r="581" hidden="1" customHeight="1" spans="1:11">
      <c r="A581" s="36" t="s">
        <v>1651</v>
      </c>
      <c r="B581" s="8">
        <v>47</v>
      </c>
      <c r="C581" s="9" t="s">
        <v>1790</v>
      </c>
      <c r="D581" s="10" t="s">
        <v>1653</v>
      </c>
      <c r="E581" s="2" t="s">
        <v>13</v>
      </c>
      <c r="F581" s="37" t="s">
        <v>1791</v>
      </c>
      <c r="G581" s="7" t="str">
        <f t="shared" si="9"/>
        <v>411282****0507508X</v>
      </c>
      <c r="H581" s="9" t="s">
        <v>15</v>
      </c>
      <c r="I581" s="2" t="s">
        <v>16</v>
      </c>
      <c r="J581" s="11" t="s">
        <v>1792</v>
      </c>
      <c r="K581" s="8">
        <v>2200</v>
      </c>
    </row>
    <row r="582" hidden="1" customHeight="1" spans="1:11">
      <c r="A582" s="36" t="s">
        <v>1651</v>
      </c>
      <c r="B582" s="8">
        <v>48</v>
      </c>
      <c r="C582" s="9" t="s">
        <v>1793</v>
      </c>
      <c r="D582" s="10" t="s">
        <v>1653</v>
      </c>
      <c r="E582" s="2" t="s">
        <v>13</v>
      </c>
      <c r="F582" s="37" t="s">
        <v>1794</v>
      </c>
      <c r="G582" s="7" t="str">
        <f t="shared" si="9"/>
        <v>411223****08204023</v>
      </c>
      <c r="H582" s="9" t="s">
        <v>15</v>
      </c>
      <c r="I582" s="2" t="s">
        <v>16</v>
      </c>
      <c r="J582" s="11" t="s">
        <v>1795</v>
      </c>
      <c r="K582" s="8">
        <v>2200</v>
      </c>
    </row>
  </sheetData>
  <autoFilter xmlns:etc="http://www.wps.cn/officeDocument/2017/etCustomData" ref="A2:Q582" etc:filterBottomFollowUsedRange="0">
    <filterColumn colId="10">
      <filters>
        <filter val="1920"/>
        <filter val="1921"/>
        <filter val="1922"/>
        <filter val="1923"/>
        <filter val="1924"/>
      </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1"/>
  <sheetViews>
    <sheetView tabSelected="1" workbookViewId="0">
      <selection activeCell="H3" sqref="H3"/>
    </sheetView>
  </sheetViews>
  <sheetFormatPr defaultColWidth="9" defaultRowHeight="20" customHeight="1"/>
  <cols>
    <col min="1" max="1" width="6.125" style="3" customWidth="1"/>
    <col min="2" max="2" width="9.625" style="3" customWidth="1"/>
    <col min="3" max="3" width="11.75" style="3" hidden="1" customWidth="1"/>
    <col min="4" max="4" width="20.375" style="2" customWidth="1"/>
    <col min="5" max="5" width="17.625" style="2" customWidth="1"/>
    <col min="6" max="6" width="20.25" style="3" customWidth="1"/>
    <col min="7" max="7" width="22.375" style="2" customWidth="1"/>
    <col min="8" max="8" width="17.3833333333333" style="3" customWidth="1"/>
    <col min="9" max="9" width="12.5" style="3" customWidth="1"/>
    <col min="10" max="16384" width="9" style="2"/>
  </cols>
  <sheetData>
    <row r="1" s="1" customFormat="1" ht="33" customHeight="1" spans="1:9">
      <c r="A1" s="4" t="s">
        <v>1796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  <c r="F2" s="6" t="s">
        <v>6</v>
      </c>
      <c r="G2" s="7" t="s">
        <v>7</v>
      </c>
      <c r="H2" s="6" t="s">
        <v>8</v>
      </c>
      <c r="I2" s="6" t="s">
        <v>9</v>
      </c>
    </row>
    <row r="3" customHeight="1" spans="1:9">
      <c r="A3" s="8">
        <v>1</v>
      </c>
      <c r="B3" s="8" t="str">
        <f>REPLACE(C3,2,1,"*")</f>
        <v>白*民</v>
      </c>
      <c r="C3" s="9" t="s">
        <v>11</v>
      </c>
      <c r="D3" s="10" t="s">
        <v>12</v>
      </c>
      <c r="E3" s="7" t="s">
        <v>13</v>
      </c>
      <c r="F3" s="9" t="s">
        <v>15</v>
      </c>
      <c r="G3" s="7" t="s">
        <v>16</v>
      </c>
      <c r="H3" s="11" t="s">
        <v>17</v>
      </c>
      <c r="I3" s="8">
        <v>2200</v>
      </c>
    </row>
    <row r="4" customHeight="1" spans="1:9">
      <c r="A4" s="8">
        <v>2</v>
      </c>
      <c r="B4" s="8" t="str">
        <f t="shared" ref="B4:B67" si="0">REPLACE(C4,2,1,"*")</f>
        <v>杜*兵</v>
      </c>
      <c r="C4" s="9" t="s">
        <v>18</v>
      </c>
      <c r="D4" s="10" t="s">
        <v>12</v>
      </c>
      <c r="E4" s="7" t="s">
        <v>13</v>
      </c>
      <c r="F4" s="9" t="s">
        <v>15</v>
      </c>
      <c r="G4" s="7" t="s">
        <v>16</v>
      </c>
      <c r="H4" s="11" t="s">
        <v>20</v>
      </c>
      <c r="I4" s="8">
        <v>2200</v>
      </c>
    </row>
    <row r="5" customHeight="1" spans="1:9">
      <c r="A5" s="8">
        <v>3</v>
      </c>
      <c r="B5" s="8" t="str">
        <f t="shared" si="0"/>
        <v>杜*忠</v>
      </c>
      <c r="C5" s="9" t="s">
        <v>21</v>
      </c>
      <c r="D5" s="10" t="s">
        <v>12</v>
      </c>
      <c r="E5" s="7" t="s">
        <v>13</v>
      </c>
      <c r="F5" s="9" t="s">
        <v>15</v>
      </c>
      <c r="G5" s="7" t="s">
        <v>16</v>
      </c>
      <c r="H5" s="11" t="s">
        <v>23</v>
      </c>
      <c r="I5" s="8">
        <v>2200</v>
      </c>
    </row>
    <row r="6" customHeight="1" spans="1:9">
      <c r="A6" s="8">
        <v>4</v>
      </c>
      <c r="B6" s="8" t="str">
        <f t="shared" si="0"/>
        <v>关*军</v>
      </c>
      <c r="C6" s="9" t="s">
        <v>24</v>
      </c>
      <c r="D6" s="10" t="s">
        <v>12</v>
      </c>
      <c r="E6" s="7" t="s">
        <v>13</v>
      </c>
      <c r="F6" s="9" t="s">
        <v>15</v>
      </c>
      <c r="G6" s="7" t="s">
        <v>16</v>
      </c>
      <c r="H6" s="11" t="s">
        <v>26</v>
      </c>
      <c r="I6" s="8">
        <v>2200</v>
      </c>
    </row>
    <row r="7" customHeight="1" spans="1:9">
      <c r="A7" s="8">
        <v>5</v>
      </c>
      <c r="B7" s="8" t="str">
        <f t="shared" si="0"/>
        <v>郭*利</v>
      </c>
      <c r="C7" s="9" t="s">
        <v>27</v>
      </c>
      <c r="D7" s="10" t="s">
        <v>12</v>
      </c>
      <c r="E7" s="7" t="s">
        <v>13</v>
      </c>
      <c r="F7" s="9" t="s">
        <v>15</v>
      </c>
      <c r="G7" s="7" t="s">
        <v>16</v>
      </c>
      <c r="H7" s="11" t="s">
        <v>29</v>
      </c>
      <c r="I7" s="8">
        <v>2200</v>
      </c>
    </row>
    <row r="8" customHeight="1" spans="1:9">
      <c r="A8" s="8">
        <v>6</v>
      </c>
      <c r="B8" s="8" t="str">
        <f t="shared" si="0"/>
        <v>郭*芳</v>
      </c>
      <c r="C8" s="9" t="s">
        <v>30</v>
      </c>
      <c r="D8" s="10" t="s">
        <v>12</v>
      </c>
      <c r="E8" s="7" t="s">
        <v>13</v>
      </c>
      <c r="F8" s="9" t="s">
        <v>15</v>
      </c>
      <c r="G8" s="7" t="s">
        <v>16</v>
      </c>
      <c r="H8" s="11" t="s">
        <v>32</v>
      </c>
      <c r="I8" s="8">
        <v>2200</v>
      </c>
    </row>
    <row r="9" customHeight="1" spans="1:9">
      <c r="A9" s="8">
        <v>7</v>
      </c>
      <c r="B9" s="8" t="str">
        <f t="shared" si="0"/>
        <v>郭*华</v>
      </c>
      <c r="C9" s="9" t="s">
        <v>33</v>
      </c>
      <c r="D9" s="10" t="s">
        <v>12</v>
      </c>
      <c r="E9" s="7" t="s">
        <v>13</v>
      </c>
      <c r="F9" s="9" t="s">
        <v>15</v>
      </c>
      <c r="G9" s="7" t="s">
        <v>16</v>
      </c>
      <c r="H9" s="11" t="s">
        <v>35</v>
      </c>
      <c r="I9" s="8">
        <v>2200</v>
      </c>
    </row>
    <row r="10" customHeight="1" spans="1:9">
      <c r="A10" s="8">
        <v>8</v>
      </c>
      <c r="B10" s="8" t="str">
        <f t="shared" si="0"/>
        <v>何*红</v>
      </c>
      <c r="C10" s="9" t="s">
        <v>36</v>
      </c>
      <c r="D10" s="10" t="s">
        <v>12</v>
      </c>
      <c r="E10" s="7" t="s">
        <v>13</v>
      </c>
      <c r="F10" s="9" t="s">
        <v>15</v>
      </c>
      <c r="G10" s="7" t="s">
        <v>16</v>
      </c>
      <c r="H10" s="11" t="s">
        <v>38</v>
      </c>
      <c r="I10" s="8">
        <v>2200</v>
      </c>
    </row>
    <row r="11" customHeight="1" spans="1:9">
      <c r="A11" s="8">
        <v>9</v>
      </c>
      <c r="B11" s="8" t="str">
        <f t="shared" si="0"/>
        <v>黄*辉</v>
      </c>
      <c r="C11" s="9" t="s">
        <v>39</v>
      </c>
      <c r="D11" s="10" t="s">
        <v>12</v>
      </c>
      <c r="E11" s="7" t="s">
        <v>13</v>
      </c>
      <c r="F11" s="9" t="s">
        <v>41</v>
      </c>
      <c r="G11" s="7" t="s">
        <v>16</v>
      </c>
      <c r="H11" s="11" t="s">
        <v>42</v>
      </c>
      <c r="I11" s="8">
        <v>2200</v>
      </c>
    </row>
    <row r="12" customHeight="1" spans="1:9">
      <c r="A12" s="8">
        <v>10</v>
      </c>
      <c r="B12" s="8" t="str">
        <f t="shared" si="0"/>
        <v>刘*芳</v>
      </c>
      <c r="C12" s="9" t="s">
        <v>43</v>
      </c>
      <c r="D12" s="10" t="s">
        <v>12</v>
      </c>
      <c r="E12" s="7" t="s">
        <v>13</v>
      </c>
      <c r="F12" s="9" t="s">
        <v>15</v>
      </c>
      <c r="G12" s="7" t="s">
        <v>16</v>
      </c>
      <c r="H12" s="11" t="s">
        <v>45</v>
      </c>
      <c r="I12" s="8">
        <v>2200</v>
      </c>
    </row>
    <row r="13" customHeight="1" spans="1:9">
      <c r="A13" s="8">
        <v>11</v>
      </c>
      <c r="B13" s="8" t="str">
        <f t="shared" si="0"/>
        <v>马*艳</v>
      </c>
      <c r="C13" s="9" t="s">
        <v>46</v>
      </c>
      <c r="D13" s="10" t="s">
        <v>12</v>
      </c>
      <c r="E13" s="7" t="s">
        <v>13</v>
      </c>
      <c r="F13" s="9" t="s">
        <v>15</v>
      </c>
      <c r="G13" s="7" t="s">
        <v>16</v>
      </c>
      <c r="H13" s="11" t="s">
        <v>48</v>
      </c>
      <c r="I13" s="8">
        <v>2200</v>
      </c>
    </row>
    <row r="14" customHeight="1" spans="1:9">
      <c r="A14" s="8">
        <v>12</v>
      </c>
      <c r="B14" s="8" t="str">
        <f t="shared" si="0"/>
        <v>彭*革</v>
      </c>
      <c r="C14" s="9" t="s">
        <v>49</v>
      </c>
      <c r="D14" s="10" t="s">
        <v>12</v>
      </c>
      <c r="E14" s="7" t="s">
        <v>13</v>
      </c>
      <c r="F14" s="9" t="s">
        <v>15</v>
      </c>
      <c r="G14" s="7" t="s">
        <v>16</v>
      </c>
      <c r="H14" s="11" t="s">
        <v>51</v>
      </c>
      <c r="I14" s="8">
        <v>2200</v>
      </c>
    </row>
    <row r="15" customHeight="1" spans="1:9">
      <c r="A15" s="8">
        <v>13</v>
      </c>
      <c r="B15" s="8" t="str">
        <f t="shared" si="0"/>
        <v>屈*合</v>
      </c>
      <c r="C15" s="9" t="s">
        <v>52</v>
      </c>
      <c r="D15" s="10" t="s">
        <v>12</v>
      </c>
      <c r="E15" s="7" t="s">
        <v>13</v>
      </c>
      <c r="F15" s="9" t="s">
        <v>15</v>
      </c>
      <c r="G15" s="7" t="s">
        <v>16</v>
      </c>
      <c r="H15" s="11" t="s">
        <v>54</v>
      </c>
      <c r="I15" s="8">
        <v>2200</v>
      </c>
    </row>
    <row r="16" customHeight="1" spans="1:9">
      <c r="A16" s="8">
        <v>14</v>
      </c>
      <c r="B16" s="8" t="str">
        <f t="shared" si="0"/>
        <v>苏*苗</v>
      </c>
      <c r="C16" s="9" t="s">
        <v>55</v>
      </c>
      <c r="D16" s="10" t="s">
        <v>12</v>
      </c>
      <c r="E16" s="7" t="s">
        <v>13</v>
      </c>
      <c r="F16" s="9" t="s">
        <v>15</v>
      </c>
      <c r="G16" s="7" t="s">
        <v>16</v>
      </c>
      <c r="H16" s="11" t="s">
        <v>57</v>
      </c>
      <c r="I16" s="8">
        <v>2200</v>
      </c>
    </row>
    <row r="17" customHeight="1" spans="1:9">
      <c r="A17" s="8">
        <v>15</v>
      </c>
      <c r="B17" s="8" t="str">
        <f t="shared" si="0"/>
        <v>苏*玲</v>
      </c>
      <c r="C17" s="9" t="s">
        <v>58</v>
      </c>
      <c r="D17" s="10" t="s">
        <v>12</v>
      </c>
      <c r="E17" s="7" t="s">
        <v>13</v>
      </c>
      <c r="F17" s="9" t="s">
        <v>15</v>
      </c>
      <c r="G17" s="7" t="s">
        <v>16</v>
      </c>
      <c r="H17" s="11" t="s">
        <v>60</v>
      </c>
      <c r="I17" s="8">
        <v>2200</v>
      </c>
    </row>
    <row r="18" customHeight="1" spans="1:9">
      <c r="A18" s="8">
        <v>16</v>
      </c>
      <c r="B18" s="8" t="str">
        <f t="shared" si="0"/>
        <v>孙*信</v>
      </c>
      <c r="C18" s="9" t="s">
        <v>61</v>
      </c>
      <c r="D18" s="10" t="s">
        <v>12</v>
      </c>
      <c r="E18" s="7" t="s">
        <v>13</v>
      </c>
      <c r="F18" s="9" t="s">
        <v>15</v>
      </c>
      <c r="G18" s="7" t="s">
        <v>16</v>
      </c>
      <c r="H18" s="11" t="s">
        <v>63</v>
      </c>
      <c r="I18" s="8">
        <v>2200</v>
      </c>
    </row>
    <row r="19" customHeight="1" spans="1:9">
      <c r="A19" s="8">
        <v>17</v>
      </c>
      <c r="B19" s="8" t="str">
        <f t="shared" si="0"/>
        <v>王*芳</v>
      </c>
      <c r="C19" s="9" t="s">
        <v>64</v>
      </c>
      <c r="D19" s="10" t="s">
        <v>12</v>
      </c>
      <c r="E19" s="7" t="s">
        <v>13</v>
      </c>
      <c r="F19" s="9" t="s">
        <v>41</v>
      </c>
      <c r="G19" s="7" t="s">
        <v>16</v>
      </c>
      <c r="H19" s="11" t="s">
        <v>66</v>
      </c>
      <c r="I19" s="8">
        <v>2200</v>
      </c>
    </row>
    <row r="20" customHeight="1" spans="1:9">
      <c r="A20" s="8">
        <v>18</v>
      </c>
      <c r="B20" s="8" t="str">
        <f t="shared" si="0"/>
        <v>王*茹</v>
      </c>
      <c r="C20" s="9" t="s">
        <v>67</v>
      </c>
      <c r="D20" s="10" t="s">
        <v>12</v>
      </c>
      <c r="E20" s="7" t="s">
        <v>13</v>
      </c>
      <c r="F20" s="9" t="s">
        <v>15</v>
      </c>
      <c r="G20" s="7" t="s">
        <v>16</v>
      </c>
      <c r="H20" s="11" t="s">
        <v>69</v>
      </c>
      <c r="I20" s="8">
        <v>2200</v>
      </c>
    </row>
    <row r="21" customHeight="1" spans="1:9">
      <c r="A21" s="8">
        <v>19</v>
      </c>
      <c r="B21" s="8" t="str">
        <f t="shared" si="0"/>
        <v>王*红</v>
      </c>
      <c r="C21" s="9" t="s">
        <v>70</v>
      </c>
      <c r="D21" s="10" t="s">
        <v>12</v>
      </c>
      <c r="E21" s="7" t="s">
        <v>13</v>
      </c>
      <c r="F21" s="9" t="s">
        <v>15</v>
      </c>
      <c r="G21" s="7" t="s">
        <v>16</v>
      </c>
      <c r="H21" s="11" t="s">
        <v>72</v>
      </c>
      <c r="I21" s="8">
        <v>2200</v>
      </c>
    </row>
    <row r="22" customHeight="1" spans="1:9">
      <c r="A22" s="8">
        <v>20</v>
      </c>
      <c r="B22" s="8" t="str">
        <f t="shared" si="0"/>
        <v>王*平</v>
      </c>
      <c r="C22" s="9" t="s">
        <v>73</v>
      </c>
      <c r="D22" s="10" t="s">
        <v>12</v>
      </c>
      <c r="E22" s="7" t="s">
        <v>13</v>
      </c>
      <c r="F22" s="9" t="s">
        <v>15</v>
      </c>
      <c r="G22" s="7" t="s">
        <v>16</v>
      </c>
      <c r="H22" s="11" t="s">
        <v>75</v>
      </c>
      <c r="I22" s="8">
        <v>2200</v>
      </c>
    </row>
    <row r="23" customHeight="1" spans="1:9">
      <c r="A23" s="8">
        <v>21</v>
      </c>
      <c r="B23" s="8" t="str">
        <f t="shared" si="0"/>
        <v>武*爱</v>
      </c>
      <c r="C23" s="9" t="s">
        <v>76</v>
      </c>
      <c r="D23" s="10" t="s">
        <v>12</v>
      </c>
      <c r="E23" s="7" t="s">
        <v>13</v>
      </c>
      <c r="F23" s="9" t="s">
        <v>15</v>
      </c>
      <c r="G23" s="7" t="s">
        <v>16</v>
      </c>
      <c r="H23" s="11" t="s">
        <v>78</v>
      </c>
      <c r="I23" s="8">
        <v>2200</v>
      </c>
    </row>
    <row r="24" customHeight="1" spans="1:9">
      <c r="A24" s="8">
        <v>22</v>
      </c>
      <c r="B24" s="8" t="str">
        <f t="shared" si="0"/>
        <v>徐*儒</v>
      </c>
      <c r="C24" s="9" t="s">
        <v>79</v>
      </c>
      <c r="D24" s="10" t="s">
        <v>12</v>
      </c>
      <c r="E24" s="7" t="s">
        <v>13</v>
      </c>
      <c r="F24" s="9" t="s">
        <v>15</v>
      </c>
      <c r="G24" s="7" t="s">
        <v>16</v>
      </c>
      <c r="H24" s="11" t="s">
        <v>81</v>
      </c>
      <c r="I24" s="8">
        <v>2200</v>
      </c>
    </row>
    <row r="25" customHeight="1" spans="1:9">
      <c r="A25" s="8">
        <v>23</v>
      </c>
      <c r="B25" s="8" t="str">
        <f t="shared" si="0"/>
        <v>许*鱼</v>
      </c>
      <c r="C25" s="9" t="s">
        <v>82</v>
      </c>
      <c r="D25" s="10" t="s">
        <v>12</v>
      </c>
      <c r="E25" s="7" t="s">
        <v>13</v>
      </c>
      <c r="F25" s="9" t="s">
        <v>15</v>
      </c>
      <c r="G25" s="7" t="s">
        <v>16</v>
      </c>
      <c r="H25" s="11" t="s">
        <v>84</v>
      </c>
      <c r="I25" s="8">
        <v>2200</v>
      </c>
    </row>
    <row r="26" customHeight="1" spans="1:9">
      <c r="A26" s="8">
        <v>24</v>
      </c>
      <c r="B26" s="8" t="str">
        <f t="shared" si="0"/>
        <v>严*丽</v>
      </c>
      <c r="C26" s="9" t="s">
        <v>85</v>
      </c>
      <c r="D26" s="10" t="s">
        <v>12</v>
      </c>
      <c r="E26" s="7" t="s">
        <v>13</v>
      </c>
      <c r="F26" s="9" t="s">
        <v>15</v>
      </c>
      <c r="G26" s="7" t="s">
        <v>16</v>
      </c>
      <c r="H26" s="11" t="s">
        <v>87</v>
      </c>
      <c r="I26" s="8">
        <v>2200</v>
      </c>
    </row>
    <row r="27" customHeight="1" spans="1:9">
      <c r="A27" s="8">
        <v>25</v>
      </c>
      <c r="B27" s="8" t="str">
        <f t="shared" si="0"/>
        <v>杨*学</v>
      </c>
      <c r="C27" s="9" t="s">
        <v>88</v>
      </c>
      <c r="D27" s="10" t="s">
        <v>12</v>
      </c>
      <c r="E27" s="7" t="s">
        <v>13</v>
      </c>
      <c r="F27" s="9" t="s">
        <v>15</v>
      </c>
      <c r="G27" s="7" t="s">
        <v>16</v>
      </c>
      <c r="H27" s="11" t="s">
        <v>90</v>
      </c>
      <c r="I27" s="8">
        <v>2200</v>
      </c>
    </row>
    <row r="28" customHeight="1" spans="1:9">
      <c r="A28" s="8">
        <v>26</v>
      </c>
      <c r="B28" s="8" t="str">
        <f t="shared" si="0"/>
        <v>杨*红</v>
      </c>
      <c r="C28" s="9" t="s">
        <v>91</v>
      </c>
      <c r="D28" s="10" t="s">
        <v>12</v>
      </c>
      <c r="E28" s="7" t="s">
        <v>13</v>
      </c>
      <c r="F28" s="9" t="s">
        <v>15</v>
      </c>
      <c r="G28" s="7" t="s">
        <v>16</v>
      </c>
      <c r="H28" s="11" t="s">
        <v>93</v>
      </c>
      <c r="I28" s="8">
        <v>2200</v>
      </c>
    </row>
    <row r="29" customHeight="1" spans="1:9">
      <c r="A29" s="8">
        <v>27</v>
      </c>
      <c r="B29" s="8" t="str">
        <f t="shared" si="0"/>
        <v>杨*科</v>
      </c>
      <c r="C29" s="9" t="s">
        <v>94</v>
      </c>
      <c r="D29" s="10" t="s">
        <v>12</v>
      </c>
      <c r="E29" s="7" t="s">
        <v>13</v>
      </c>
      <c r="F29" s="9" t="s">
        <v>15</v>
      </c>
      <c r="G29" s="7" t="s">
        <v>16</v>
      </c>
      <c r="H29" s="11" t="s">
        <v>96</v>
      </c>
      <c r="I29" s="8">
        <v>2200</v>
      </c>
    </row>
    <row r="30" customHeight="1" spans="1:9">
      <c r="A30" s="8">
        <v>28</v>
      </c>
      <c r="B30" s="8" t="str">
        <f t="shared" si="0"/>
        <v>杨*丽</v>
      </c>
      <c r="C30" s="9" t="s">
        <v>97</v>
      </c>
      <c r="D30" s="10" t="s">
        <v>12</v>
      </c>
      <c r="E30" s="7" t="s">
        <v>13</v>
      </c>
      <c r="F30" s="9" t="s">
        <v>41</v>
      </c>
      <c r="G30" s="7" t="s">
        <v>16</v>
      </c>
      <c r="H30" s="11" t="s">
        <v>99</v>
      </c>
      <c r="I30" s="8">
        <v>2200</v>
      </c>
    </row>
    <row r="31" customHeight="1" spans="1:9">
      <c r="A31" s="8">
        <v>29</v>
      </c>
      <c r="B31" s="8" t="str">
        <f t="shared" si="0"/>
        <v>翟*枝</v>
      </c>
      <c r="C31" s="9" t="s">
        <v>100</v>
      </c>
      <c r="D31" s="10" t="s">
        <v>12</v>
      </c>
      <c r="E31" s="7" t="s">
        <v>13</v>
      </c>
      <c r="F31" s="9" t="s">
        <v>15</v>
      </c>
      <c r="G31" s="7" t="s">
        <v>16</v>
      </c>
      <c r="H31" s="11" t="s">
        <v>102</v>
      </c>
      <c r="I31" s="8">
        <v>2200</v>
      </c>
    </row>
    <row r="32" customHeight="1" spans="1:9">
      <c r="A32" s="8">
        <v>30</v>
      </c>
      <c r="B32" s="8" t="str">
        <f t="shared" si="0"/>
        <v>朱*雅</v>
      </c>
      <c r="C32" s="9" t="s">
        <v>103</v>
      </c>
      <c r="D32" s="10" t="s">
        <v>12</v>
      </c>
      <c r="E32" s="7" t="s">
        <v>13</v>
      </c>
      <c r="F32" s="9" t="s">
        <v>15</v>
      </c>
      <c r="G32" s="7" t="s">
        <v>16</v>
      </c>
      <c r="H32" s="11" t="s">
        <v>105</v>
      </c>
      <c r="I32" s="8">
        <v>2200</v>
      </c>
    </row>
    <row r="33" customHeight="1" spans="1:9">
      <c r="A33" s="8">
        <v>31</v>
      </c>
      <c r="B33" s="8" t="str">
        <f t="shared" si="0"/>
        <v>朱*兰</v>
      </c>
      <c r="C33" s="9" t="s">
        <v>106</v>
      </c>
      <c r="D33" s="10" t="s">
        <v>12</v>
      </c>
      <c r="E33" s="7" t="s">
        <v>13</v>
      </c>
      <c r="F33" s="9" t="s">
        <v>15</v>
      </c>
      <c r="G33" s="7" t="s">
        <v>16</v>
      </c>
      <c r="H33" s="11" t="s">
        <v>108</v>
      </c>
      <c r="I33" s="8">
        <v>2200</v>
      </c>
    </row>
    <row r="34" customHeight="1" spans="1:9">
      <c r="A34" s="8">
        <v>32</v>
      </c>
      <c r="B34" s="8" t="str">
        <f t="shared" si="0"/>
        <v>程*莉</v>
      </c>
      <c r="C34" s="12" t="s">
        <v>110</v>
      </c>
      <c r="D34" s="7" t="s">
        <v>111</v>
      </c>
      <c r="E34" s="7" t="s">
        <v>13</v>
      </c>
      <c r="F34" s="12" t="s">
        <v>15</v>
      </c>
      <c r="G34" s="7" t="s">
        <v>113</v>
      </c>
      <c r="H34" s="13" t="s">
        <v>114</v>
      </c>
      <c r="I34" s="14">
        <v>2200</v>
      </c>
    </row>
    <row r="35" customHeight="1" spans="1:9">
      <c r="A35" s="8">
        <v>33</v>
      </c>
      <c r="B35" s="8" t="str">
        <f t="shared" si="0"/>
        <v>邓*林</v>
      </c>
      <c r="C35" s="12" t="s">
        <v>115</v>
      </c>
      <c r="D35" s="7" t="s">
        <v>111</v>
      </c>
      <c r="E35" s="7" t="s">
        <v>13</v>
      </c>
      <c r="F35" s="12" t="s">
        <v>15</v>
      </c>
      <c r="G35" s="7" t="s">
        <v>113</v>
      </c>
      <c r="H35" s="13" t="s">
        <v>117</v>
      </c>
      <c r="I35" s="14">
        <v>2200</v>
      </c>
    </row>
    <row r="36" customHeight="1" spans="1:9">
      <c r="A36" s="8">
        <v>34</v>
      </c>
      <c r="B36" s="8" t="str">
        <f t="shared" si="0"/>
        <v>杜*芳</v>
      </c>
      <c r="C36" s="12" t="s">
        <v>118</v>
      </c>
      <c r="D36" s="7" t="s">
        <v>111</v>
      </c>
      <c r="E36" s="7" t="s">
        <v>13</v>
      </c>
      <c r="F36" s="12" t="s">
        <v>15</v>
      </c>
      <c r="G36" s="7" t="s">
        <v>113</v>
      </c>
      <c r="H36" s="13" t="s">
        <v>120</v>
      </c>
      <c r="I36" s="14">
        <v>2200</v>
      </c>
    </row>
    <row r="37" customHeight="1" spans="1:9">
      <c r="A37" s="8">
        <v>35</v>
      </c>
      <c r="B37" s="8" t="str">
        <f t="shared" si="0"/>
        <v>段*粉</v>
      </c>
      <c r="C37" s="12" t="s">
        <v>121</v>
      </c>
      <c r="D37" s="7" t="s">
        <v>111</v>
      </c>
      <c r="E37" s="7" t="s">
        <v>13</v>
      </c>
      <c r="F37" s="12" t="s">
        <v>15</v>
      </c>
      <c r="G37" s="7" t="s">
        <v>113</v>
      </c>
      <c r="H37" s="13" t="s">
        <v>123</v>
      </c>
      <c r="I37" s="14">
        <v>2200</v>
      </c>
    </row>
    <row r="38" customHeight="1" spans="1:9">
      <c r="A38" s="8">
        <v>36</v>
      </c>
      <c r="B38" s="8" t="str">
        <f t="shared" si="0"/>
        <v>范*荣</v>
      </c>
      <c r="C38" s="12" t="s">
        <v>124</v>
      </c>
      <c r="D38" s="7" t="s">
        <v>111</v>
      </c>
      <c r="E38" s="7" t="s">
        <v>13</v>
      </c>
      <c r="F38" s="12" t="s">
        <v>15</v>
      </c>
      <c r="G38" s="7" t="s">
        <v>113</v>
      </c>
      <c r="H38" s="13" t="s">
        <v>126</v>
      </c>
      <c r="I38" s="14">
        <v>2200</v>
      </c>
    </row>
    <row r="39" customHeight="1" spans="1:9">
      <c r="A39" s="8">
        <v>37</v>
      </c>
      <c r="B39" s="8" t="str">
        <f t="shared" si="0"/>
        <v>杲*梅</v>
      </c>
      <c r="C39" s="12" t="s">
        <v>127</v>
      </c>
      <c r="D39" s="7" t="s">
        <v>111</v>
      </c>
      <c r="E39" s="7" t="s">
        <v>13</v>
      </c>
      <c r="F39" s="12" t="s">
        <v>15</v>
      </c>
      <c r="G39" s="7" t="s">
        <v>113</v>
      </c>
      <c r="H39" s="13" t="s">
        <v>129</v>
      </c>
      <c r="I39" s="14">
        <v>2200</v>
      </c>
    </row>
    <row r="40" customHeight="1" spans="1:9">
      <c r="A40" s="8">
        <v>38</v>
      </c>
      <c r="B40" s="8" t="str">
        <f t="shared" si="0"/>
        <v>杲*晓</v>
      </c>
      <c r="C40" s="12" t="s">
        <v>130</v>
      </c>
      <c r="D40" s="7" t="s">
        <v>111</v>
      </c>
      <c r="E40" s="7" t="s">
        <v>13</v>
      </c>
      <c r="F40" s="12" t="s">
        <v>15</v>
      </c>
      <c r="G40" s="7" t="s">
        <v>113</v>
      </c>
      <c r="H40" s="13" t="s">
        <v>132</v>
      </c>
      <c r="I40" s="14">
        <v>2200</v>
      </c>
    </row>
    <row r="41" customHeight="1" spans="1:9">
      <c r="A41" s="8">
        <v>39</v>
      </c>
      <c r="B41" s="8" t="str">
        <f t="shared" si="0"/>
        <v>何*丹</v>
      </c>
      <c r="C41" s="12" t="s">
        <v>133</v>
      </c>
      <c r="D41" s="7" t="s">
        <v>111</v>
      </c>
      <c r="E41" s="7" t="s">
        <v>13</v>
      </c>
      <c r="F41" s="12" t="s">
        <v>15</v>
      </c>
      <c r="G41" s="7" t="s">
        <v>113</v>
      </c>
      <c r="H41" s="13" t="s">
        <v>135</v>
      </c>
      <c r="I41" s="14">
        <v>2200</v>
      </c>
    </row>
    <row r="42" customHeight="1" spans="1:9">
      <c r="A42" s="8">
        <v>40</v>
      </c>
      <c r="B42" s="8" t="str">
        <f t="shared" si="0"/>
        <v>贺*佩</v>
      </c>
      <c r="C42" s="12" t="s">
        <v>136</v>
      </c>
      <c r="D42" s="7" t="s">
        <v>111</v>
      </c>
      <c r="E42" s="7" t="s">
        <v>13</v>
      </c>
      <c r="F42" s="12" t="s">
        <v>15</v>
      </c>
      <c r="G42" s="7" t="s">
        <v>113</v>
      </c>
      <c r="H42" s="13" t="s">
        <v>138</v>
      </c>
      <c r="I42" s="14">
        <v>2200</v>
      </c>
    </row>
    <row r="43" customHeight="1" spans="1:9">
      <c r="A43" s="8">
        <v>41</v>
      </c>
      <c r="B43" s="8" t="str">
        <f t="shared" si="0"/>
        <v>呼*芳</v>
      </c>
      <c r="C43" s="12" t="s">
        <v>139</v>
      </c>
      <c r="D43" s="7" t="s">
        <v>111</v>
      </c>
      <c r="E43" s="7" t="s">
        <v>13</v>
      </c>
      <c r="F43" s="12" t="s">
        <v>15</v>
      </c>
      <c r="G43" s="7" t="s">
        <v>113</v>
      </c>
      <c r="H43" s="13" t="s">
        <v>141</v>
      </c>
      <c r="I43" s="14">
        <v>2200</v>
      </c>
    </row>
    <row r="44" customHeight="1" spans="1:9">
      <c r="A44" s="8">
        <v>42</v>
      </c>
      <c r="B44" s="8" t="str">
        <f t="shared" si="0"/>
        <v>来*茹</v>
      </c>
      <c r="C44" s="12" t="s">
        <v>142</v>
      </c>
      <c r="D44" s="7" t="s">
        <v>111</v>
      </c>
      <c r="E44" s="7" t="s">
        <v>13</v>
      </c>
      <c r="F44" s="12" t="s">
        <v>15</v>
      </c>
      <c r="G44" s="7" t="s">
        <v>113</v>
      </c>
      <c r="H44" s="13" t="s">
        <v>144</v>
      </c>
      <c r="I44" s="14">
        <v>2200</v>
      </c>
    </row>
    <row r="45" customHeight="1" spans="1:9">
      <c r="A45" s="8">
        <v>43</v>
      </c>
      <c r="B45" s="8" t="str">
        <f t="shared" si="0"/>
        <v>李*妮</v>
      </c>
      <c r="C45" s="12" t="s">
        <v>145</v>
      </c>
      <c r="D45" s="7" t="s">
        <v>111</v>
      </c>
      <c r="E45" s="7" t="s">
        <v>13</v>
      </c>
      <c r="F45" s="12" t="s">
        <v>15</v>
      </c>
      <c r="G45" s="7" t="s">
        <v>113</v>
      </c>
      <c r="H45" s="13" t="s">
        <v>147</v>
      </c>
      <c r="I45" s="14">
        <v>2200</v>
      </c>
    </row>
    <row r="46" customHeight="1" spans="1:9">
      <c r="A46" s="8">
        <v>44</v>
      </c>
      <c r="B46" s="8" t="str">
        <f t="shared" si="0"/>
        <v>李*铭</v>
      </c>
      <c r="C46" s="12" t="s">
        <v>148</v>
      </c>
      <c r="D46" s="7" t="s">
        <v>111</v>
      </c>
      <c r="E46" s="7" t="s">
        <v>13</v>
      </c>
      <c r="F46" s="12" t="s">
        <v>15</v>
      </c>
      <c r="G46" s="7" t="s">
        <v>113</v>
      </c>
      <c r="H46" s="13" t="s">
        <v>150</v>
      </c>
      <c r="I46" s="14">
        <v>2200</v>
      </c>
    </row>
    <row r="47" customHeight="1" spans="1:9">
      <c r="A47" s="8">
        <v>45</v>
      </c>
      <c r="B47" s="8" t="str">
        <f t="shared" si="0"/>
        <v>刘*芹</v>
      </c>
      <c r="C47" s="12" t="s">
        <v>151</v>
      </c>
      <c r="D47" s="7" t="s">
        <v>111</v>
      </c>
      <c r="E47" s="7" t="s">
        <v>13</v>
      </c>
      <c r="F47" s="12" t="s">
        <v>15</v>
      </c>
      <c r="G47" s="7" t="s">
        <v>113</v>
      </c>
      <c r="H47" s="13" t="s">
        <v>153</v>
      </c>
      <c r="I47" s="14">
        <v>2200</v>
      </c>
    </row>
    <row r="48" customHeight="1" spans="1:9">
      <c r="A48" s="8">
        <v>46</v>
      </c>
      <c r="B48" s="8" t="str">
        <f t="shared" si="0"/>
        <v>尚*霞</v>
      </c>
      <c r="C48" s="12" t="s">
        <v>154</v>
      </c>
      <c r="D48" s="7" t="s">
        <v>111</v>
      </c>
      <c r="E48" s="7" t="s">
        <v>13</v>
      </c>
      <c r="F48" s="12" t="s">
        <v>15</v>
      </c>
      <c r="G48" s="7" t="s">
        <v>113</v>
      </c>
      <c r="H48" s="13" t="s">
        <v>156</v>
      </c>
      <c r="I48" s="14">
        <v>2200</v>
      </c>
    </row>
    <row r="49" customHeight="1" spans="1:9">
      <c r="A49" s="8">
        <v>47</v>
      </c>
      <c r="B49" s="8" t="str">
        <f t="shared" si="0"/>
        <v>汪*春</v>
      </c>
      <c r="C49" s="12" t="s">
        <v>157</v>
      </c>
      <c r="D49" s="7" t="s">
        <v>111</v>
      </c>
      <c r="E49" s="7" t="s">
        <v>13</v>
      </c>
      <c r="F49" s="12" t="s">
        <v>15</v>
      </c>
      <c r="G49" s="7" t="s">
        <v>113</v>
      </c>
      <c r="H49" s="13" t="s">
        <v>159</v>
      </c>
      <c r="I49" s="14">
        <v>2200</v>
      </c>
    </row>
    <row r="50" customHeight="1" spans="1:9">
      <c r="A50" s="8">
        <v>48</v>
      </c>
      <c r="B50" s="8" t="str">
        <f t="shared" si="0"/>
        <v>王*茹</v>
      </c>
      <c r="C50" s="12" t="s">
        <v>160</v>
      </c>
      <c r="D50" s="7" t="s">
        <v>111</v>
      </c>
      <c r="E50" s="7" t="s">
        <v>13</v>
      </c>
      <c r="F50" s="12" t="s">
        <v>15</v>
      </c>
      <c r="G50" s="7" t="s">
        <v>113</v>
      </c>
      <c r="H50" s="13" t="s">
        <v>162</v>
      </c>
      <c r="I50" s="14">
        <v>2200</v>
      </c>
    </row>
    <row r="51" customHeight="1" spans="1:9">
      <c r="A51" s="8">
        <v>49</v>
      </c>
      <c r="B51" s="8" t="str">
        <f t="shared" si="0"/>
        <v>王*</v>
      </c>
      <c r="C51" s="12" t="s">
        <v>163</v>
      </c>
      <c r="D51" s="7" t="s">
        <v>111</v>
      </c>
      <c r="E51" s="7" t="s">
        <v>13</v>
      </c>
      <c r="F51" s="12" t="s">
        <v>15</v>
      </c>
      <c r="G51" s="7" t="s">
        <v>113</v>
      </c>
      <c r="H51" s="13" t="s">
        <v>165</v>
      </c>
      <c r="I51" s="14">
        <v>2200</v>
      </c>
    </row>
    <row r="52" customHeight="1" spans="1:9">
      <c r="A52" s="8">
        <v>50</v>
      </c>
      <c r="B52" s="8" t="str">
        <f t="shared" si="0"/>
        <v>伍*莲</v>
      </c>
      <c r="C52" s="12" t="s">
        <v>166</v>
      </c>
      <c r="D52" s="7" t="s">
        <v>111</v>
      </c>
      <c r="E52" s="7" t="s">
        <v>13</v>
      </c>
      <c r="F52" s="12" t="s">
        <v>15</v>
      </c>
      <c r="G52" s="7" t="s">
        <v>113</v>
      </c>
      <c r="H52" s="13" t="s">
        <v>168</v>
      </c>
      <c r="I52" s="14">
        <v>2200</v>
      </c>
    </row>
    <row r="53" customHeight="1" spans="1:9">
      <c r="A53" s="8">
        <v>51</v>
      </c>
      <c r="B53" s="8" t="str">
        <f t="shared" si="0"/>
        <v>薛*兰</v>
      </c>
      <c r="C53" s="12" t="s">
        <v>169</v>
      </c>
      <c r="D53" s="7" t="s">
        <v>111</v>
      </c>
      <c r="E53" s="7" t="s">
        <v>13</v>
      </c>
      <c r="F53" s="12" t="s">
        <v>15</v>
      </c>
      <c r="G53" s="7" t="s">
        <v>113</v>
      </c>
      <c r="H53" s="13" t="s">
        <v>171</v>
      </c>
      <c r="I53" s="14">
        <v>2200</v>
      </c>
    </row>
    <row r="54" customHeight="1" spans="1:9">
      <c r="A54" s="8">
        <v>52</v>
      </c>
      <c r="B54" s="8" t="str">
        <f t="shared" si="0"/>
        <v>翟*娜</v>
      </c>
      <c r="C54" s="12" t="s">
        <v>172</v>
      </c>
      <c r="D54" s="7" t="s">
        <v>111</v>
      </c>
      <c r="E54" s="7" t="s">
        <v>13</v>
      </c>
      <c r="F54" s="12" t="s">
        <v>15</v>
      </c>
      <c r="G54" s="7" t="s">
        <v>113</v>
      </c>
      <c r="H54" s="13" t="s">
        <v>174</v>
      </c>
      <c r="I54" s="14">
        <v>2200</v>
      </c>
    </row>
    <row r="55" customHeight="1" spans="1:9">
      <c r="A55" s="8">
        <v>53</v>
      </c>
      <c r="B55" s="8" t="str">
        <f t="shared" si="0"/>
        <v>张*</v>
      </c>
      <c r="C55" s="12" t="s">
        <v>175</v>
      </c>
      <c r="D55" s="7" t="s">
        <v>111</v>
      </c>
      <c r="E55" s="7" t="s">
        <v>13</v>
      </c>
      <c r="F55" s="12" t="s">
        <v>15</v>
      </c>
      <c r="G55" s="7" t="s">
        <v>113</v>
      </c>
      <c r="H55" s="13" t="s">
        <v>177</v>
      </c>
      <c r="I55" s="14">
        <v>2200</v>
      </c>
    </row>
    <row r="56" customHeight="1" spans="1:9">
      <c r="A56" s="8">
        <v>54</v>
      </c>
      <c r="B56" s="8" t="str">
        <f t="shared" si="0"/>
        <v>张*</v>
      </c>
      <c r="C56" s="12" t="s">
        <v>178</v>
      </c>
      <c r="D56" s="7" t="s">
        <v>111</v>
      </c>
      <c r="E56" s="7" t="s">
        <v>13</v>
      </c>
      <c r="F56" s="12" t="s">
        <v>15</v>
      </c>
      <c r="G56" s="7" t="s">
        <v>113</v>
      </c>
      <c r="H56" s="13" t="s">
        <v>180</v>
      </c>
      <c r="I56" s="14">
        <v>2200</v>
      </c>
    </row>
    <row r="57" customHeight="1" spans="1:9">
      <c r="A57" s="8">
        <v>55</v>
      </c>
      <c r="B57" s="8" t="str">
        <f t="shared" si="0"/>
        <v>赵*毛</v>
      </c>
      <c r="C57" s="12" t="s">
        <v>181</v>
      </c>
      <c r="D57" s="7" t="s">
        <v>111</v>
      </c>
      <c r="E57" s="7" t="s">
        <v>13</v>
      </c>
      <c r="F57" s="12" t="s">
        <v>15</v>
      </c>
      <c r="G57" s="7" t="s">
        <v>113</v>
      </c>
      <c r="H57" s="13" t="s">
        <v>183</v>
      </c>
      <c r="I57" s="14">
        <v>2200</v>
      </c>
    </row>
    <row r="58" customHeight="1" spans="1:9">
      <c r="A58" s="8">
        <v>56</v>
      </c>
      <c r="B58" s="8" t="str">
        <f t="shared" si="0"/>
        <v>赵*青</v>
      </c>
      <c r="C58" s="12" t="s">
        <v>184</v>
      </c>
      <c r="D58" s="7" t="s">
        <v>111</v>
      </c>
      <c r="E58" s="7" t="s">
        <v>13</v>
      </c>
      <c r="F58" s="12" t="s">
        <v>15</v>
      </c>
      <c r="G58" s="7" t="s">
        <v>113</v>
      </c>
      <c r="H58" s="13" t="s">
        <v>186</v>
      </c>
      <c r="I58" s="14">
        <v>2200</v>
      </c>
    </row>
    <row r="59" customHeight="1" spans="1:9">
      <c r="A59" s="8">
        <v>57</v>
      </c>
      <c r="B59" s="8" t="str">
        <f t="shared" si="0"/>
        <v>赵*花</v>
      </c>
      <c r="C59" s="12" t="s">
        <v>187</v>
      </c>
      <c r="D59" s="7" t="s">
        <v>111</v>
      </c>
      <c r="E59" s="7" t="s">
        <v>13</v>
      </c>
      <c r="F59" s="12" t="s">
        <v>15</v>
      </c>
      <c r="G59" s="7" t="s">
        <v>113</v>
      </c>
      <c r="H59" s="13" t="s">
        <v>189</v>
      </c>
      <c r="I59" s="14">
        <v>2200</v>
      </c>
    </row>
    <row r="60" customHeight="1" spans="1:9">
      <c r="A60" s="8">
        <v>58</v>
      </c>
      <c r="B60" s="8" t="str">
        <f t="shared" si="0"/>
        <v>赵*丽</v>
      </c>
      <c r="C60" s="12" t="s">
        <v>190</v>
      </c>
      <c r="D60" s="7" t="s">
        <v>111</v>
      </c>
      <c r="E60" s="7" t="s">
        <v>13</v>
      </c>
      <c r="F60" s="12" t="s">
        <v>15</v>
      </c>
      <c r="G60" s="7" t="s">
        <v>113</v>
      </c>
      <c r="H60" s="13" t="s">
        <v>192</v>
      </c>
      <c r="I60" s="14">
        <v>2200</v>
      </c>
    </row>
    <row r="61" customHeight="1" spans="1:9">
      <c r="A61" s="8">
        <v>59</v>
      </c>
      <c r="B61" s="8" t="str">
        <f t="shared" si="0"/>
        <v>郑*霞</v>
      </c>
      <c r="C61" s="12" t="s">
        <v>193</v>
      </c>
      <c r="D61" s="7" t="s">
        <v>111</v>
      </c>
      <c r="E61" s="7" t="s">
        <v>13</v>
      </c>
      <c r="F61" s="12" t="s">
        <v>15</v>
      </c>
      <c r="G61" s="7" t="s">
        <v>113</v>
      </c>
      <c r="H61" s="13" t="s">
        <v>195</v>
      </c>
      <c r="I61" s="14">
        <v>2200</v>
      </c>
    </row>
    <row r="62" customHeight="1" spans="1:9">
      <c r="A62" s="8">
        <v>60</v>
      </c>
      <c r="B62" s="8" t="str">
        <f t="shared" si="0"/>
        <v>何*妮</v>
      </c>
      <c r="C62" s="12" t="s">
        <v>196</v>
      </c>
      <c r="D62" s="7" t="s">
        <v>111</v>
      </c>
      <c r="E62" s="7" t="s">
        <v>13</v>
      </c>
      <c r="F62" s="12" t="s">
        <v>15</v>
      </c>
      <c r="G62" s="7" t="s">
        <v>113</v>
      </c>
      <c r="H62" s="13" t="s">
        <v>198</v>
      </c>
      <c r="I62" s="14">
        <v>2200</v>
      </c>
    </row>
    <row r="63" customHeight="1" spans="1:9">
      <c r="A63" s="8">
        <v>61</v>
      </c>
      <c r="B63" s="8" t="str">
        <f t="shared" si="0"/>
        <v>白*荣</v>
      </c>
      <c r="C63" s="12" t="s">
        <v>200</v>
      </c>
      <c r="D63" s="10" t="s">
        <v>201</v>
      </c>
      <c r="E63" s="7" t="s">
        <v>13</v>
      </c>
      <c r="F63" s="12" t="s">
        <v>15</v>
      </c>
      <c r="G63" s="7" t="s">
        <v>16</v>
      </c>
      <c r="H63" s="13" t="s">
        <v>203</v>
      </c>
      <c r="I63" s="14">
        <v>2200</v>
      </c>
    </row>
    <row r="64" customHeight="1" spans="1:9">
      <c r="A64" s="8">
        <v>62</v>
      </c>
      <c r="B64" s="8" t="str">
        <f t="shared" si="0"/>
        <v>常*玲</v>
      </c>
      <c r="C64" s="12" t="s">
        <v>204</v>
      </c>
      <c r="D64" s="10" t="s">
        <v>201</v>
      </c>
      <c r="E64" s="7" t="s">
        <v>13</v>
      </c>
      <c r="F64" s="12" t="s">
        <v>15</v>
      </c>
      <c r="G64" s="7" t="s">
        <v>16</v>
      </c>
      <c r="H64" s="13" t="s">
        <v>206</v>
      </c>
      <c r="I64" s="14">
        <v>2200</v>
      </c>
    </row>
    <row r="65" customHeight="1" spans="1:9">
      <c r="A65" s="8">
        <v>63</v>
      </c>
      <c r="B65" s="8" t="str">
        <f t="shared" si="0"/>
        <v>陈*霞</v>
      </c>
      <c r="C65" s="12" t="s">
        <v>207</v>
      </c>
      <c r="D65" s="10" t="s">
        <v>201</v>
      </c>
      <c r="E65" s="7" t="s">
        <v>13</v>
      </c>
      <c r="F65" s="12" t="s">
        <v>41</v>
      </c>
      <c r="G65" s="7" t="s">
        <v>16</v>
      </c>
      <c r="H65" s="13" t="s">
        <v>209</v>
      </c>
      <c r="I65" s="14">
        <v>2200</v>
      </c>
    </row>
    <row r="66" customHeight="1" spans="1:9">
      <c r="A66" s="8">
        <v>64</v>
      </c>
      <c r="B66" s="8" t="str">
        <f t="shared" si="0"/>
        <v>陈*霞</v>
      </c>
      <c r="C66" s="12" t="s">
        <v>210</v>
      </c>
      <c r="D66" s="10" t="s">
        <v>201</v>
      </c>
      <c r="E66" s="7" t="s">
        <v>13</v>
      </c>
      <c r="F66" s="12" t="s">
        <v>41</v>
      </c>
      <c r="G66" s="7" t="s">
        <v>16</v>
      </c>
      <c r="H66" s="13" t="s">
        <v>212</v>
      </c>
      <c r="I66" s="14">
        <v>2200</v>
      </c>
    </row>
    <row r="67" customHeight="1" spans="1:9">
      <c r="A67" s="8">
        <v>65</v>
      </c>
      <c r="B67" s="8" t="str">
        <f t="shared" si="0"/>
        <v>程*格</v>
      </c>
      <c r="C67" s="12" t="s">
        <v>213</v>
      </c>
      <c r="D67" s="10" t="s">
        <v>201</v>
      </c>
      <c r="E67" s="7" t="s">
        <v>13</v>
      </c>
      <c r="F67" s="12" t="s">
        <v>15</v>
      </c>
      <c r="G67" s="7" t="s">
        <v>16</v>
      </c>
      <c r="H67" s="13" t="s">
        <v>215</v>
      </c>
      <c r="I67" s="14">
        <v>2200</v>
      </c>
    </row>
    <row r="68" customHeight="1" spans="1:9">
      <c r="A68" s="8">
        <v>66</v>
      </c>
      <c r="B68" s="8" t="str">
        <f t="shared" ref="B68:B131" si="1">REPLACE(C68,2,1,"*")</f>
        <v>杜*龙</v>
      </c>
      <c r="C68" s="12" t="s">
        <v>216</v>
      </c>
      <c r="D68" s="10" t="s">
        <v>201</v>
      </c>
      <c r="E68" s="7" t="s">
        <v>13</v>
      </c>
      <c r="F68" s="12" t="s">
        <v>15</v>
      </c>
      <c r="G68" s="7" t="s">
        <v>16</v>
      </c>
      <c r="H68" s="13" t="s">
        <v>218</v>
      </c>
      <c r="I68" s="14">
        <v>2200</v>
      </c>
    </row>
    <row r="69" customHeight="1" spans="1:9">
      <c r="A69" s="8">
        <v>67</v>
      </c>
      <c r="B69" s="8" t="str">
        <f t="shared" si="1"/>
        <v>杜*霞</v>
      </c>
      <c r="C69" s="12" t="s">
        <v>219</v>
      </c>
      <c r="D69" s="10" t="s">
        <v>201</v>
      </c>
      <c r="E69" s="7" t="s">
        <v>13</v>
      </c>
      <c r="F69" s="12" t="s">
        <v>15</v>
      </c>
      <c r="G69" s="7" t="s">
        <v>16</v>
      </c>
      <c r="H69" s="13" t="s">
        <v>221</v>
      </c>
      <c r="I69" s="14">
        <v>2200</v>
      </c>
    </row>
    <row r="70" customHeight="1" spans="1:9">
      <c r="A70" s="8">
        <v>68</v>
      </c>
      <c r="B70" s="8" t="str">
        <f t="shared" si="1"/>
        <v>段*泽</v>
      </c>
      <c r="C70" s="12" t="s">
        <v>222</v>
      </c>
      <c r="D70" s="10" t="s">
        <v>201</v>
      </c>
      <c r="E70" s="7" t="s">
        <v>13</v>
      </c>
      <c r="F70" s="12" t="s">
        <v>15</v>
      </c>
      <c r="G70" s="7" t="s">
        <v>16</v>
      </c>
      <c r="H70" s="13" t="s">
        <v>224</v>
      </c>
      <c r="I70" s="14">
        <v>2200</v>
      </c>
    </row>
    <row r="71" customHeight="1" spans="1:9">
      <c r="A71" s="8">
        <v>69</v>
      </c>
      <c r="B71" s="8" t="str">
        <f t="shared" si="1"/>
        <v>郭*飞</v>
      </c>
      <c r="C71" s="12" t="s">
        <v>225</v>
      </c>
      <c r="D71" s="10" t="s">
        <v>201</v>
      </c>
      <c r="E71" s="7" t="s">
        <v>13</v>
      </c>
      <c r="F71" s="12" t="s">
        <v>15</v>
      </c>
      <c r="G71" s="7" t="s">
        <v>16</v>
      </c>
      <c r="H71" s="13" t="s">
        <v>227</v>
      </c>
      <c r="I71" s="14">
        <v>2200</v>
      </c>
    </row>
    <row r="72" customHeight="1" spans="1:9">
      <c r="A72" s="8">
        <v>70</v>
      </c>
      <c r="B72" s="8" t="str">
        <f t="shared" si="1"/>
        <v>郭*红</v>
      </c>
      <c r="C72" s="12" t="s">
        <v>228</v>
      </c>
      <c r="D72" s="10" t="s">
        <v>201</v>
      </c>
      <c r="E72" s="7" t="s">
        <v>13</v>
      </c>
      <c r="F72" s="12" t="s">
        <v>15</v>
      </c>
      <c r="G72" s="7" t="s">
        <v>16</v>
      </c>
      <c r="H72" s="13" t="s">
        <v>230</v>
      </c>
      <c r="I72" s="14">
        <v>2200</v>
      </c>
    </row>
    <row r="73" customHeight="1" spans="1:9">
      <c r="A73" s="8">
        <v>71</v>
      </c>
      <c r="B73" s="8" t="str">
        <f t="shared" si="1"/>
        <v>何*层</v>
      </c>
      <c r="C73" s="12" t="s">
        <v>231</v>
      </c>
      <c r="D73" s="10" t="s">
        <v>201</v>
      </c>
      <c r="E73" s="7" t="s">
        <v>13</v>
      </c>
      <c r="F73" s="12" t="s">
        <v>15</v>
      </c>
      <c r="G73" s="7" t="s">
        <v>16</v>
      </c>
      <c r="H73" s="13" t="s">
        <v>233</v>
      </c>
      <c r="I73" s="14">
        <v>2200</v>
      </c>
    </row>
    <row r="74" customHeight="1" spans="1:9">
      <c r="A74" s="8">
        <v>72</v>
      </c>
      <c r="B74" s="8" t="str">
        <f t="shared" si="1"/>
        <v>焦*玲</v>
      </c>
      <c r="C74" s="12" t="s">
        <v>234</v>
      </c>
      <c r="D74" s="10" t="s">
        <v>201</v>
      </c>
      <c r="E74" s="7" t="s">
        <v>13</v>
      </c>
      <c r="F74" s="12" t="s">
        <v>15</v>
      </c>
      <c r="G74" s="7" t="s">
        <v>16</v>
      </c>
      <c r="H74" s="13" t="s">
        <v>236</v>
      </c>
      <c r="I74" s="14">
        <v>2200</v>
      </c>
    </row>
    <row r="75" customHeight="1" spans="1:9">
      <c r="A75" s="8">
        <v>73</v>
      </c>
      <c r="B75" s="8" t="str">
        <f t="shared" si="1"/>
        <v>李*英</v>
      </c>
      <c r="C75" s="12" t="s">
        <v>237</v>
      </c>
      <c r="D75" s="10" t="s">
        <v>201</v>
      </c>
      <c r="E75" s="7" t="s">
        <v>13</v>
      </c>
      <c r="F75" s="12" t="s">
        <v>15</v>
      </c>
      <c r="G75" s="7" t="s">
        <v>16</v>
      </c>
      <c r="H75" s="13" t="s">
        <v>239</v>
      </c>
      <c r="I75" s="14">
        <v>2200</v>
      </c>
    </row>
    <row r="76" customHeight="1" spans="1:9">
      <c r="A76" s="8">
        <v>74</v>
      </c>
      <c r="B76" s="8" t="str">
        <f t="shared" si="1"/>
        <v>李*波</v>
      </c>
      <c r="C76" s="12" t="s">
        <v>240</v>
      </c>
      <c r="D76" s="10" t="s">
        <v>201</v>
      </c>
      <c r="E76" s="7" t="s">
        <v>13</v>
      </c>
      <c r="F76" s="12" t="s">
        <v>41</v>
      </c>
      <c r="G76" s="7" t="s">
        <v>16</v>
      </c>
      <c r="H76" s="13" t="s">
        <v>242</v>
      </c>
      <c r="I76" s="14">
        <v>2200</v>
      </c>
    </row>
    <row r="77" customHeight="1" spans="1:9">
      <c r="A77" s="8">
        <v>75</v>
      </c>
      <c r="B77" s="8" t="str">
        <f t="shared" si="1"/>
        <v>李*朋</v>
      </c>
      <c r="C77" s="12" t="s">
        <v>243</v>
      </c>
      <c r="D77" s="10" t="s">
        <v>201</v>
      </c>
      <c r="E77" s="7" t="s">
        <v>13</v>
      </c>
      <c r="F77" s="12" t="s">
        <v>15</v>
      </c>
      <c r="G77" s="7" t="s">
        <v>16</v>
      </c>
      <c r="H77" s="13" t="s">
        <v>245</v>
      </c>
      <c r="I77" s="14">
        <v>2200</v>
      </c>
    </row>
    <row r="78" customHeight="1" spans="1:9">
      <c r="A78" s="8">
        <v>76</v>
      </c>
      <c r="B78" s="8" t="str">
        <f t="shared" si="1"/>
        <v>李*灵</v>
      </c>
      <c r="C78" s="12" t="s">
        <v>246</v>
      </c>
      <c r="D78" s="10" t="s">
        <v>201</v>
      </c>
      <c r="E78" s="7" t="s">
        <v>13</v>
      </c>
      <c r="F78" s="12" t="s">
        <v>15</v>
      </c>
      <c r="G78" s="7" t="s">
        <v>16</v>
      </c>
      <c r="H78" s="13" t="s">
        <v>248</v>
      </c>
      <c r="I78" s="14">
        <v>2200</v>
      </c>
    </row>
    <row r="79" customHeight="1" spans="1:9">
      <c r="A79" s="8">
        <v>77</v>
      </c>
      <c r="B79" s="8" t="str">
        <f t="shared" si="1"/>
        <v>李*云</v>
      </c>
      <c r="C79" s="12" t="s">
        <v>249</v>
      </c>
      <c r="D79" s="10" t="s">
        <v>201</v>
      </c>
      <c r="E79" s="7" t="s">
        <v>13</v>
      </c>
      <c r="F79" s="12" t="s">
        <v>15</v>
      </c>
      <c r="G79" s="7" t="s">
        <v>16</v>
      </c>
      <c r="H79" s="13" t="s">
        <v>251</v>
      </c>
      <c r="I79" s="14">
        <v>2200</v>
      </c>
    </row>
    <row r="80" customHeight="1" spans="1:9">
      <c r="A80" s="8">
        <v>78</v>
      </c>
      <c r="B80" s="8" t="str">
        <f t="shared" si="1"/>
        <v>李*森</v>
      </c>
      <c r="C80" s="12" t="s">
        <v>252</v>
      </c>
      <c r="D80" s="10" t="s">
        <v>201</v>
      </c>
      <c r="E80" s="7" t="s">
        <v>13</v>
      </c>
      <c r="F80" s="12" t="s">
        <v>15</v>
      </c>
      <c r="G80" s="7" t="s">
        <v>16</v>
      </c>
      <c r="H80" s="13" t="s">
        <v>254</v>
      </c>
      <c r="I80" s="14">
        <v>2200</v>
      </c>
    </row>
    <row r="81" customHeight="1" spans="1:9">
      <c r="A81" s="8">
        <v>79</v>
      </c>
      <c r="B81" s="8" t="str">
        <f t="shared" si="1"/>
        <v>李*帮</v>
      </c>
      <c r="C81" s="12" t="s">
        <v>255</v>
      </c>
      <c r="D81" s="10" t="s">
        <v>201</v>
      </c>
      <c r="E81" s="7" t="s">
        <v>13</v>
      </c>
      <c r="F81" s="12" t="s">
        <v>15</v>
      </c>
      <c r="G81" s="7" t="s">
        <v>16</v>
      </c>
      <c r="H81" s="13" t="s">
        <v>257</v>
      </c>
      <c r="I81" s="14">
        <v>2200</v>
      </c>
    </row>
    <row r="82" customHeight="1" spans="1:9">
      <c r="A82" s="8">
        <v>80</v>
      </c>
      <c r="B82" s="8" t="str">
        <f t="shared" si="1"/>
        <v>彭*辉</v>
      </c>
      <c r="C82" s="12" t="s">
        <v>258</v>
      </c>
      <c r="D82" s="10" t="s">
        <v>201</v>
      </c>
      <c r="E82" s="7" t="s">
        <v>13</v>
      </c>
      <c r="F82" s="12" t="s">
        <v>15</v>
      </c>
      <c r="G82" s="7" t="s">
        <v>16</v>
      </c>
      <c r="H82" s="13" t="s">
        <v>260</v>
      </c>
      <c r="I82" s="14">
        <v>2200</v>
      </c>
    </row>
    <row r="83" customHeight="1" spans="1:9">
      <c r="A83" s="8">
        <v>81</v>
      </c>
      <c r="B83" s="8" t="str">
        <f t="shared" si="1"/>
        <v>申*霞</v>
      </c>
      <c r="C83" s="12" t="s">
        <v>261</v>
      </c>
      <c r="D83" s="10" t="s">
        <v>201</v>
      </c>
      <c r="E83" s="7" t="s">
        <v>13</v>
      </c>
      <c r="F83" s="12" t="s">
        <v>15</v>
      </c>
      <c r="G83" s="7" t="s">
        <v>16</v>
      </c>
      <c r="H83" s="13" t="s">
        <v>263</v>
      </c>
      <c r="I83" s="14">
        <v>2200</v>
      </c>
    </row>
    <row r="84" customHeight="1" spans="1:9">
      <c r="A84" s="8">
        <v>82</v>
      </c>
      <c r="B84" s="8" t="str">
        <f t="shared" si="1"/>
        <v>申*霞</v>
      </c>
      <c r="C84" s="12" t="s">
        <v>264</v>
      </c>
      <c r="D84" s="10" t="s">
        <v>201</v>
      </c>
      <c r="E84" s="7" t="s">
        <v>13</v>
      </c>
      <c r="F84" s="12" t="s">
        <v>15</v>
      </c>
      <c r="G84" s="7" t="s">
        <v>16</v>
      </c>
      <c r="H84" s="13" t="s">
        <v>266</v>
      </c>
      <c r="I84" s="14">
        <v>2200</v>
      </c>
    </row>
    <row r="85" customHeight="1" spans="1:9">
      <c r="A85" s="8">
        <v>83</v>
      </c>
      <c r="B85" s="8" t="str">
        <f t="shared" si="1"/>
        <v>申*霞</v>
      </c>
      <c r="C85" s="12" t="s">
        <v>267</v>
      </c>
      <c r="D85" s="10" t="s">
        <v>201</v>
      </c>
      <c r="E85" s="7" t="s">
        <v>13</v>
      </c>
      <c r="F85" s="12" t="s">
        <v>15</v>
      </c>
      <c r="G85" s="7" t="s">
        <v>16</v>
      </c>
      <c r="H85" s="13" t="s">
        <v>269</v>
      </c>
      <c r="I85" s="14">
        <v>2200</v>
      </c>
    </row>
    <row r="86" customHeight="1" spans="1:9">
      <c r="A86" s="8">
        <v>84</v>
      </c>
      <c r="B86" s="8" t="str">
        <f t="shared" si="1"/>
        <v>王*飘</v>
      </c>
      <c r="C86" s="12" t="s">
        <v>270</v>
      </c>
      <c r="D86" s="10" t="s">
        <v>201</v>
      </c>
      <c r="E86" s="7" t="s">
        <v>13</v>
      </c>
      <c r="F86" s="12" t="s">
        <v>15</v>
      </c>
      <c r="G86" s="7" t="s">
        <v>16</v>
      </c>
      <c r="H86" s="13" t="s">
        <v>272</v>
      </c>
      <c r="I86" s="14">
        <v>2200</v>
      </c>
    </row>
    <row r="87" customHeight="1" spans="1:9">
      <c r="A87" s="8">
        <v>85</v>
      </c>
      <c r="B87" s="8" t="str">
        <f t="shared" si="1"/>
        <v>王*梅</v>
      </c>
      <c r="C87" s="12" t="s">
        <v>273</v>
      </c>
      <c r="D87" s="10" t="s">
        <v>201</v>
      </c>
      <c r="E87" s="7" t="s">
        <v>13</v>
      </c>
      <c r="F87" s="12" t="s">
        <v>15</v>
      </c>
      <c r="G87" s="7" t="s">
        <v>16</v>
      </c>
      <c r="H87" s="13" t="s">
        <v>275</v>
      </c>
      <c r="I87" s="14">
        <v>2200</v>
      </c>
    </row>
    <row r="88" customHeight="1" spans="1:9">
      <c r="A88" s="8">
        <v>86</v>
      </c>
      <c r="B88" s="8" t="str">
        <f t="shared" si="1"/>
        <v>张*玲</v>
      </c>
      <c r="C88" s="12" t="s">
        <v>276</v>
      </c>
      <c r="D88" s="10" t="s">
        <v>201</v>
      </c>
      <c r="E88" s="7" t="s">
        <v>13</v>
      </c>
      <c r="F88" s="12" t="s">
        <v>41</v>
      </c>
      <c r="G88" s="7" t="s">
        <v>16</v>
      </c>
      <c r="H88" s="13" t="s">
        <v>278</v>
      </c>
      <c r="I88" s="14">
        <v>2200</v>
      </c>
    </row>
    <row r="89" customHeight="1" spans="1:9">
      <c r="A89" s="8">
        <v>87</v>
      </c>
      <c r="B89" s="8" t="str">
        <f t="shared" si="1"/>
        <v>张*妮</v>
      </c>
      <c r="C89" s="12" t="s">
        <v>279</v>
      </c>
      <c r="D89" s="10" t="s">
        <v>201</v>
      </c>
      <c r="E89" s="7" t="s">
        <v>13</v>
      </c>
      <c r="F89" s="12" t="s">
        <v>15</v>
      </c>
      <c r="G89" s="7" t="s">
        <v>16</v>
      </c>
      <c r="H89" s="13" t="s">
        <v>281</v>
      </c>
      <c r="I89" s="14">
        <v>2200</v>
      </c>
    </row>
    <row r="90" customHeight="1" spans="1:9">
      <c r="A90" s="8">
        <v>88</v>
      </c>
      <c r="B90" s="8" t="str">
        <f t="shared" si="1"/>
        <v>张*啦</v>
      </c>
      <c r="C90" s="12" t="s">
        <v>282</v>
      </c>
      <c r="D90" s="10" t="s">
        <v>201</v>
      </c>
      <c r="E90" s="7" t="s">
        <v>13</v>
      </c>
      <c r="F90" s="12" t="s">
        <v>41</v>
      </c>
      <c r="G90" s="7" t="s">
        <v>16</v>
      </c>
      <c r="H90" s="13" t="s">
        <v>284</v>
      </c>
      <c r="I90" s="14">
        <v>2200</v>
      </c>
    </row>
    <row r="91" customHeight="1" spans="1:9">
      <c r="A91" s="8">
        <v>89</v>
      </c>
      <c r="B91" s="8" t="str">
        <f t="shared" si="1"/>
        <v>周*坡</v>
      </c>
      <c r="C91" s="12" t="s">
        <v>285</v>
      </c>
      <c r="D91" s="10" t="s">
        <v>201</v>
      </c>
      <c r="E91" s="7" t="s">
        <v>13</v>
      </c>
      <c r="F91" s="12" t="s">
        <v>15</v>
      </c>
      <c r="G91" s="7" t="s">
        <v>16</v>
      </c>
      <c r="H91" s="13" t="s">
        <v>287</v>
      </c>
      <c r="I91" s="14">
        <v>2200</v>
      </c>
    </row>
    <row r="92" customHeight="1" spans="1:9">
      <c r="A92" s="8">
        <v>90</v>
      </c>
      <c r="B92" s="8" t="str">
        <f t="shared" si="1"/>
        <v>蔡*青</v>
      </c>
      <c r="C92" s="12" t="s">
        <v>289</v>
      </c>
      <c r="D92" s="10" t="s">
        <v>290</v>
      </c>
      <c r="E92" s="7" t="s">
        <v>13</v>
      </c>
      <c r="F92" s="12" t="s">
        <v>15</v>
      </c>
      <c r="G92" s="7" t="s">
        <v>16</v>
      </c>
      <c r="H92" s="13" t="s">
        <v>292</v>
      </c>
      <c r="I92" s="14">
        <v>2200</v>
      </c>
    </row>
    <row r="93" customHeight="1" spans="1:9">
      <c r="A93" s="8">
        <v>91</v>
      </c>
      <c r="B93" s="8" t="str">
        <f t="shared" si="1"/>
        <v>蔡*丽</v>
      </c>
      <c r="C93" s="12" t="s">
        <v>293</v>
      </c>
      <c r="D93" s="10" t="s">
        <v>290</v>
      </c>
      <c r="E93" s="7" t="s">
        <v>13</v>
      </c>
      <c r="F93" s="12" t="s">
        <v>15</v>
      </c>
      <c r="G93" s="7" t="s">
        <v>16</v>
      </c>
      <c r="H93" s="13" t="s">
        <v>295</v>
      </c>
      <c r="I93" s="14">
        <v>2200</v>
      </c>
    </row>
    <row r="94" customHeight="1" spans="1:9">
      <c r="A94" s="8">
        <v>92</v>
      </c>
      <c r="B94" s="8" t="str">
        <f t="shared" si="1"/>
        <v>陈*丽</v>
      </c>
      <c r="C94" s="12" t="s">
        <v>296</v>
      </c>
      <c r="D94" s="10" t="s">
        <v>290</v>
      </c>
      <c r="E94" s="7" t="s">
        <v>13</v>
      </c>
      <c r="F94" s="12" t="s">
        <v>15</v>
      </c>
      <c r="G94" s="7" t="s">
        <v>16</v>
      </c>
      <c r="H94" s="13" t="s">
        <v>298</v>
      </c>
      <c r="I94" s="14">
        <v>2200</v>
      </c>
    </row>
    <row r="95" customHeight="1" spans="1:9">
      <c r="A95" s="8">
        <v>93</v>
      </c>
      <c r="B95" s="8" t="str">
        <f t="shared" si="1"/>
        <v>杜*飞</v>
      </c>
      <c r="C95" s="12" t="s">
        <v>299</v>
      </c>
      <c r="D95" s="10" t="s">
        <v>290</v>
      </c>
      <c r="E95" s="7" t="s">
        <v>13</v>
      </c>
      <c r="F95" s="12" t="s">
        <v>15</v>
      </c>
      <c r="G95" s="7" t="s">
        <v>16</v>
      </c>
      <c r="H95" s="13" t="s">
        <v>301</v>
      </c>
      <c r="I95" s="14">
        <v>2200</v>
      </c>
    </row>
    <row r="96" customHeight="1" spans="1:9">
      <c r="A96" s="8">
        <v>94</v>
      </c>
      <c r="B96" s="8" t="str">
        <f t="shared" si="1"/>
        <v>段*霞</v>
      </c>
      <c r="C96" s="12" t="s">
        <v>302</v>
      </c>
      <c r="D96" s="10" t="s">
        <v>290</v>
      </c>
      <c r="E96" s="7" t="s">
        <v>13</v>
      </c>
      <c r="F96" s="12" t="s">
        <v>15</v>
      </c>
      <c r="G96" s="7" t="s">
        <v>16</v>
      </c>
      <c r="H96" s="13" t="s">
        <v>304</v>
      </c>
      <c r="I96" s="14">
        <v>2200</v>
      </c>
    </row>
    <row r="97" customHeight="1" spans="1:9">
      <c r="A97" s="8">
        <v>95</v>
      </c>
      <c r="B97" s="8" t="str">
        <f t="shared" si="1"/>
        <v>贾*霞</v>
      </c>
      <c r="C97" s="12" t="s">
        <v>305</v>
      </c>
      <c r="D97" s="10" t="s">
        <v>290</v>
      </c>
      <c r="E97" s="7" t="s">
        <v>13</v>
      </c>
      <c r="F97" s="12" t="s">
        <v>15</v>
      </c>
      <c r="G97" s="7" t="s">
        <v>16</v>
      </c>
      <c r="H97" s="13" t="s">
        <v>307</v>
      </c>
      <c r="I97" s="14">
        <v>2200</v>
      </c>
    </row>
    <row r="98" customHeight="1" spans="1:9">
      <c r="A98" s="8">
        <v>96</v>
      </c>
      <c r="B98" s="8" t="str">
        <f t="shared" si="1"/>
        <v>景*丽</v>
      </c>
      <c r="C98" s="12" t="s">
        <v>308</v>
      </c>
      <c r="D98" s="10" t="s">
        <v>290</v>
      </c>
      <c r="E98" s="7" t="s">
        <v>13</v>
      </c>
      <c r="F98" s="12" t="s">
        <v>15</v>
      </c>
      <c r="G98" s="7" t="s">
        <v>16</v>
      </c>
      <c r="H98" s="13" t="s">
        <v>310</v>
      </c>
      <c r="I98" s="14">
        <v>2200</v>
      </c>
    </row>
    <row r="99" customHeight="1" spans="1:9">
      <c r="A99" s="8">
        <v>97</v>
      </c>
      <c r="B99" s="8" t="str">
        <f t="shared" si="1"/>
        <v>亢*丽</v>
      </c>
      <c r="C99" s="12" t="s">
        <v>311</v>
      </c>
      <c r="D99" s="10" t="s">
        <v>290</v>
      </c>
      <c r="E99" s="7" t="s">
        <v>13</v>
      </c>
      <c r="F99" s="12" t="s">
        <v>15</v>
      </c>
      <c r="G99" s="7" t="s">
        <v>16</v>
      </c>
      <c r="H99" s="13" t="s">
        <v>313</v>
      </c>
      <c r="I99" s="14">
        <v>2200</v>
      </c>
    </row>
    <row r="100" customHeight="1" spans="1:9">
      <c r="A100" s="8">
        <v>98</v>
      </c>
      <c r="B100" s="8" t="str">
        <f t="shared" si="1"/>
        <v>李*丽</v>
      </c>
      <c r="C100" s="12" t="s">
        <v>314</v>
      </c>
      <c r="D100" s="10" t="s">
        <v>290</v>
      </c>
      <c r="E100" s="7" t="s">
        <v>13</v>
      </c>
      <c r="F100" s="12" t="s">
        <v>15</v>
      </c>
      <c r="G100" s="7" t="s">
        <v>16</v>
      </c>
      <c r="H100" s="13" t="s">
        <v>316</v>
      </c>
      <c r="I100" s="14">
        <v>2200</v>
      </c>
    </row>
    <row r="101" customHeight="1" spans="1:9">
      <c r="A101" s="8">
        <v>99</v>
      </c>
      <c r="B101" s="8" t="str">
        <f t="shared" si="1"/>
        <v>李*妮</v>
      </c>
      <c r="C101" s="12" t="s">
        <v>145</v>
      </c>
      <c r="D101" s="10" t="s">
        <v>290</v>
      </c>
      <c r="E101" s="7" t="s">
        <v>13</v>
      </c>
      <c r="F101" s="12" t="s">
        <v>15</v>
      </c>
      <c r="G101" s="7" t="s">
        <v>16</v>
      </c>
      <c r="H101" s="13" t="s">
        <v>318</v>
      </c>
      <c r="I101" s="14">
        <v>2200</v>
      </c>
    </row>
    <row r="102" customHeight="1" spans="1:9">
      <c r="A102" s="8">
        <v>100</v>
      </c>
      <c r="B102" s="8" t="str">
        <f t="shared" si="1"/>
        <v>李*红</v>
      </c>
      <c r="C102" s="12" t="s">
        <v>319</v>
      </c>
      <c r="D102" s="10" t="s">
        <v>290</v>
      </c>
      <c r="E102" s="7" t="s">
        <v>13</v>
      </c>
      <c r="F102" s="12" t="s">
        <v>41</v>
      </c>
      <c r="G102" s="7" t="s">
        <v>16</v>
      </c>
      <c r="H102" s="13" t="s">
        <v>321</v>
      </c>
      <c r="I102" s="14">
        <v>2200</v>
      </c>
    </row>
    <row r="103" customHeight="1" spans="1:9">
      <c r="A103" s="8">
        <v>101</v>
      </c>
      <c r="B103" s="8" t="str">
        <f t="shared" si="1"/>
        <v>李*民</v>
      </c>
      <c r="C103" s="12" t="s">
        <v>322</v>
      </c>
      <c r="D103" s="10" t="s">
        <v>290</v>
      </c>
      <c r="E103" s="7" t="s">
        <v>13</v>
      </c>
      <c r="F103" s="12" t="s">
        <v>15</v>
      </c>
      <c r="G103" s="7" t="s">
        <v>16</v>
      </c>
      <c r="H103" s="13" t="s">
        <v>324</v>
      </c>
      <c r="I103" s="14">
        <v>2200</v>
      </c>
    </row>
    <row r="104" customHeight="1" spans="1:9">
      <c r="A104" s="8">
        <v>102</v>
      </c>
      <c r="B104" s="8" t="str">
        <f t="shared" si="1"/>
        <v>李*娜</v>
      </c>
      <c r="C104" s="12" t="s">
        <v>325</v>
      </c>
      <c r="D104" s="10" t="s">
        <v>290</v>
      </c>
      <c r="E104" s="7" t="s">
        <v>13</v>
      </c>
      <c r="F104" s="12" t="s">
        <v>15</v>
      </c>
      <c r="G104" s="7" t="s">
        <v>16</v>
      </c>
      <c r="H104" s="13" t="s">
        <v>327</v>
      </c>
      <c r="I104" s="14">
        <v>2200</v>
      </c>
    </row>
    <row r="105" customHeight="1" spans="1:9">
      <c r="A105" s="8">
        <v>103</v>
      </c>
      <c r="B105" s="8" t="str">
        <f t="shared" si="1"/>
        <v>李*兰</v>
      </c>
      <c r="C105" s="12" t="s">
        <v>328</v>
      </c>
      <c r="D105" s="10" t="s">
        <v>290</v>
      </c>
      <c r="E105" s="7" t="s">
        <v>13</v>
      </c>
      <c r="F105" s="12" t="s">
        <v>15</v>
      </c>
      <c r="G105" s="7" t="s">
        <v>16</v>
      </c>
      <c r="H105" s="13" t="s">
        <v>330</v>
      </c>
      <c r="I105" s="14">
        <v>2200</v>
      </c>
    </row>
    <row r="106" customHeight="1" spans="1:9">
      <c r="A106" s="8">
        <v>104</v>
      </c>
      <c r="B106" s="8" t="str">
        <f t="shared" si="1"/>
        <v>李*岩</v>
      </c>
      <c r="C106" s="12" t="s">
        <v>331</v>
      </c>
      <c r="D106" s="10" t="s">
        <v>290</v>
      </c>
      <c r="E106" s="7" t="s">
        <v>13</v>
      </c>
      <c r="F106" s="12" t="s">
        <v>15</v>
      </c>
      <c r="G106" s="7" t="s">
        <v>16</v>
      </c>
      <c r="H106" s="13" t="s">
        <v>333</v>
      </c>
      <c r="I106" s="14">
        <v>2200</v>
      </c>
    </row>
    <row r="107" customHeight="1" spans="1:9">
      <c r="A107" s="8">
        <v>105</v>
      </c>
      <c r="B107" s="8" t="str">
        <f t="shared" si="1"/>
        <v>刘*</v>
      </c>
      <c r="C107" s="12" t="s">
        <v>334</v>
      </c>
      <c r="D107" s="10" t="s">
        <v>290</v>
      </c>
      <c r="E107" s="7" t="s">
        <v>13</v>
      </c>
      <c r="F107" s="12" t="s">
        <v>15</v>
      </c>
      <c r="G107" s="7" t="s">
        <v>16</v>
      </c>
      <c r="H107" s="13" t="s">
        <v>336</v>
      </c>
      <c r="I107" s="14">
        <v>2200</v>
      </c>
    </row>
    <row r="108" customHeight="1" spans="1:9">
      <c r="A108" s="8">
        <v>106</v>
      </c>
      <c r="B108" s="8" t="str">
        <f t="shared" si="1"/>
        <v>刘*园</v>
      </c>
      <c r="C108" s="12" t="s">
        <v>337</v>
      </c>
      <c r="D108" s="10" t="s">
        <v>290</v>
      </c>
      <c r="E108" s="7" t="s">
        <v>13</v>
      </c>
      <c r="F108" s="12" t="s">
        <v>15</v>
      </c>
      <c r="G108" s="7" t="s">
        <v>16</v>
      </c>
      <c r="H108" s="13" t="s">
        <v>339</v>
      </c>
      <c r="I108" s="14">
        <v>2200</v>
      </c>
    </row>
    <row r="109" customHeight="1" spans="1:9">
      <c r="A109" s="8">
        <v>107</v>
      </c>
      <c r="B109" s="8" t="str">
        <f t="shared" si="1"/>
        <v>罗*娥</v>
      </c>
      <c r="C109" s="12" t="s">
        <v>340</v>
      </c>
      <c r="D109" s="10" t="s">
        <v>290</v>
      </c>
      <c r="E109" s="7" t="s">
        <v>13</v>
      </c>
      <c r="F109" s="12" t="s">
        <v>15</v>
      </c>
      <c r="G109" s="7" t="s">
        <v>16</v>
      </c>
      <c r="H109" s="13" t="s">
        <v>342</v>
      </c>
      <c r="I109" s="14">
        <v>2200</v>
      </c>
    </row>
    <row r="110" customHeight="1" spans="1:9">
      <c r="A110" s="8">
        <v>108</v>
      </c>
      <c r="B110" s="8" t="str">
        <f t="shared" si="1"/>
        <v>马*英</v>
      </c>
      <c r="C110" s="12" t="s">
        <v>343</v>
      </c>
      <c r="D110" s="10" t="s">
        <v>290</v>
      </c>
      <c r="E110" s="7" t="s">
        <v>13</v>
      </c>
      <c r="F110" s="12" t="s">
        <v>15</v>
      </c>
      <c r="G110" s="7" t="s">
        <v>16</v>
      </c>
      <c r="H110" s="13" t="s">
        <v>345</v>
      </c>
      <c r="I110" s="14">
        <v>2200</v>
      </c>
    </row>
    <row r="111" customHeight="1" spans="1:9">
      <c r="A111" s="8">
        <v>109</v>
      </c>
      <c r="B111" s="8" t="str">
        <f t="shared" si="1"/>
        <v>孟*焕</v>
      </c>
      <c r="C111" s="12" t="s">
        <v>346</v>
      </c>
      <c r="D111" s="10" t="s">
        <v>290</v>
      </c>
      <c r="E111" s="7" t="s">
        <v>13</v>
      </c>
      <c r="F111" s="12" t="s">
        <v>15</v>
      </c>
      <c r="G111" s="7" t="s">
        <v>16</v>
      </c>
      <c r="H111" s="13" t="s">
        <v>348</v>
      </c>
      <c r="I111" s="14">
        <v>2200</v>
      </c>
    </row>
    <row r="112" customHeight="1" spans="1:9">
      <c r="A112" s="8">
        <v>110</v>
      </c>
      <c r="B112" s="8" t="str">
        <f t="shared" si="1"/>
        <v>孙*霞</v>
      </c>
      <c r="C112" s="12" t="s">
        <v>349</v>
      </c>
      <c r="D112" s="10" t="s">
        <v>290</v>
      </c>
      <c r="E112" s="7" t="s">
        <v>13</v>
      </c>
      <c r="F112" s="12" t="s">
        <v>15</v>
      </c>
      <c r="G112" s="7" t="s">
        <v>16</v>
      </c>
      <c r="H112" s="13" t="s">
        <v>351</v>
      </c>
      <c r="I112" s="14">
        <v>2200</v>
      </c>
    </row>
    <row r="113" customHeight="1" spans="1:9">
      <c r="A113" s="8">
        <v>111</v>
      </c>
      <c r="B113" s="8" t="str">
        <f t="shared" si="1"/>
        <v>王*莎</v>
      </c>
      <c r="C113" s="12" t="s">
        <v>352</v>
      </c>
      <c r="D113" s="10" t="s">
        <v>290</v>
      </c>
      <c r="E113" s="7" t="s">
        <v>13</v>
      </c>
      <c r="F113" s="12" t="s">
        <v>15</v>
      </c>
      <c r="G113" s="7" t="s">
        <v>16</v>
      </c>
      <c r="H113" s="13" t="s">
        <v>354</v>
      </c>
      <c r="I113" s="14">
        <v>2200</v>
      </c>
    </row>
    <row r="114" customHeight="1" spans="1:9">
      <c r="A114" s="8">
        <v>112</v>
      </c>
      <c r="B114" s="8" t="str">
        <f t="shared" si="1"/>
        <v>吴*艳</v>
      </c>
      <c r="C114" s="12" t="s">
        <v>355</v>
      </c>
      <c r="D114" s="10" t="s">
        <v>290</v>
      </c>
      <c r="E114" s="7" t="s">
        <v>13</v>
      </c>
      <c r="F114" s="12" t="s">
        <v>15</v>
      </c>
      <c r="G114" s="7" t="s">
        <v>16</v>
      </c>
      <c r="H114" s="13" t="s">
        <v>357</v>
      </c>
      <c r="I114" s="14">
        <v>2200</v>
      </c>
    </row>
    <row r="115" customHeight="1" spans="1:9">
      <c r="A115" s="8">
        <v>113</v>
      </c>
      <c r="B115" s="8" t="str">
        <f t="shared" si="1"/>
        <v>肖*谋</v>
      </c>
      <c r="C115" s="12" t="s">
        <v>358</v>
      </c>
      <c r="D115" s="10" t="s">
        <v>290</v>
      </c>
      <c r="E115" s="7" t="s">
        <v>13</v>
      </c>
      <c r="F115" s="12" t="s">
        <v>15</v>
      </c>
      <c r="G115" s="7" t="s">
        <v>16</v>
      </c>
      <c r="H115" s="13" t="s">
        <v>360</v>
      </c>
      <c r="I115" s="14">
        <v>2200</v>
      </c>
    </row>
    <row r="116" customHeight="1" spans="1:9">
      <c r="A116" s="8">
        <v>114</v>
      </c>
      <c r="B116" s="8" t="str">
        <f t="shared" si="1"/>
        <v>许*苗</v>
      </c>
      <c r="C116" s="12" t="s">
        <v>361</v>
      </c>
      <c r="D116" s="10" t="s">
        <v>290</v>
      </c>
      <c r="E116" s="7" t="s">
        <v>13</v>
      </c>
      <c r="F116" s="12" t="s">
        <v>15</v>
      </c>
      <c r="G116" s="7" t="s">
        <v>16</v>
      </c>
      <c r="H116" s="13" t="s">
        <v>363</v>
      </c>
      <c r="I116" s="14">
        <v>2200</v>
      </c>
    </row>
    <row r="117" customHeight="1" spans="1:9">
      <c r="A117" s="8">
        <v>115</v>
      </c>
      <c r="B117" s="8" t="str">
        <f t="shared" si="1"/>
        <v>许*丽</v>
      </c>
      <c r="C117" s="12" t="s">
        <v>364</v>
      </c>
      <c r="D117" s="10" t="s">
        <v>290</v>
      </c>
      <c r="E117" s="7" t="s">
        <v>13</v>
      </c>
      <c r="F117" s="12" t="s">
        <v>15</v>
      </c>
      <c r="G117" s="7" t="s">
        <v>16</v>
      </c>
      <c r="H117" s="13" t="s">
        <v>366</v>
      </c>
      <c r="I117" s="14">
        <v>2200</v>
      </c>
    </row>
    <row r="118" customHeight="1" spans="1:9">
      <c r="A118" s="8">
        <v>116</v>
      </c>
      <c r="B118" s="8" t="str">
        <f t="shared" si="1"/>
        <v>薛*</v>
      </c>
      <c r="C118" s="12" t="s">
        <v>367</v>
      </c>
      <c r="D118" s="10" t="s">
        <v>290</v>
      </c>
      <c r="E118" s="7" t="s">
        <v>13</v>
      </c>
      <c r="F118" s="12" t="s">
        <v>41</v>
      </c>
      <c r="G118" s="7" t="s">
        <v>16</v>
      </c>
      <c r="H118" s="13" t="s">
        <v>369</v>
      </c>
      <c r="I118" s="14">
        <v>2200</v>
      </c>
    </row>
    <row r="119" customHeight="1" spans="1:9">
      <c r="A119" s="8">
        <v>117</v>
      </c>
      <c r="B119" s="8" t="str">
        <f t="shared" si="1"/>
        <v>薛*丽</v>
      </c>
      <c r="C119" s="12" t="s">
        <v>370</v>
      </c>
      <c r="D119" s="10" t="s">
        <v>290</v>
      </c>
      <c r="E119" s="7" t="s">
        <v>13</v>
      </c>
      <c r="F119" s="12" t="s">
        <v>15</v>
      </c>
      <c r="G119" s="7" t="s">
        <v>16</v>
      </c>
      <c r="H119" s="13" t="s">
        <v>372</v>
      </c>
      <c r="I119" s="14">
        <v>2200</v>
      </c>
    </row>
    <row r="120" customHeight="1" spans="1:9">
      <c r="A120" s="8">
        <v>118</v>
      </c>
      <c r="B120" s="8" t="str">
        <f t="shared" si="1"/>
        <v>阎*层</v>
      </c>
      <c r="C120" s="12" t="s">
        <v>373</v>
      </c>
      <c r="D120" s="10" t="s">
        <v>290</v>
      </c>
      <c r="E120" s="7" t="s">
        <v>13</v>
      </c>
      <c r="F120" s="12" t="s">
        <v>15</v>
      </c>
      <c r="G120" s="7" t="s">
        <v>16</v>
      </c>
      <c r="H120" s="13" t="s">
        <v>375</v>
      </c>
      <c r="I120" s="14">
        <v>2200</v>
      </c>
    </row>
    <row r="121" customHeight="1" spans="1:9">
      <c r="A121" s="8">
        <v>119</v>
      </c>
      <c r="B121" s="8" t="str">
        <f t="shared" si="1"/>
        <v>杨*丰</v>
      </c>
      <c r="C121" s="12" t="s">
        <v>376</v>
      </c>
      <c r="D121" s="10" t="s">
        <v>290</v>
      </c>
      <c r="E121" s="7" t="s">
        <v>13</v>
      </c>
      <c r="F121" s="12" t="s">
        <v>15</v>
      </c>
      <c r="G121" s="7" t="s">
        <v>16</v>
      </c>
      <c r="H121" s="13" t="s">
        <v>378</v>
      </c>
      <c r="I121" s="14">
        <v>2200</v>
      </c>
    </row>
    <row r="122" customHeight="1" spans="1:9">
      <c r="A122" s="8">
        <v>120</v>
      </c>
      <c r="B122" s="8" t="str">
        <f t="shared" si="1"/>
        <v>杨*平</v>
      </c>
      <c r="C122" s="12" t="s">
        <v>379</v>
      </c>
      <c r="D122" s="10" t="s">
        <v>290</v>
      </c>
      <c r="E122" s="7" t="s">
        <v>13</v>
      </c>
      <c r="F122" s="12" t="s">
        <v>41</v>
      </c>
      <c r="G122" s="7" t="s">
        <v>16</v>
      </c>
      <c r="H122" s="13" t="s">
        <v>381</v>
      </c>
      <c r="I122" s="14">
        <v>2200</v>
      </c>
    </row>
    <row r="123" customHeight="1" spans="1:9">
      <c r="A123" s="8">
        <v>121</v>
      </c>
      <c r="B123" s="8" t="str">
        <f t="shared" si="1"/>
        <v>杨*先</v>
      </c>
      <c r="C123" s="12" t="s">
        <v>382</v>
      </c>
      <c r="D123" s="10" t="s">
        <v>290</v>
      </c>
      <c r="E123" s="7" t="s">
        <v>13</v>
      </c>
      <c r="F123" s="12" t="s">
        <v>15</v>
      </c>
      <c r="G123" s="7" t="s">
        <v>16</v>
      </c>
      <c r="H123" s="13" t="s">
        <v>384</v>
      </c>
      <c r="I123" s="14">
        <v>2200</v>
      </c>
    </row>
    <row r="124" customHeight="1" spans="1:9">
      <c r="A124" s="8">
        <v>122</v>
      </c>
      <c r="B124" s="8" t="str">
        <f t="shared" si="1"/>
        <v>杨*禾</v>
      </c>
      <c r="C124" s="12" t="s">
        <v>385</v>
      </c>
      <c r="D124" s="10" t="s">
        <v>290</v>
      </c>
      <c r="E124" s="7" t="s">
        <v>13</v>
      </c>
      <c r="F124" s="12" t="s">
        <v>15</v>
      </c>
      <c r="G124" s="7" t="s">
        <v>16</v>
      </c>
      <c r="H124" s="13" t="s">
        <v>387</v>
      </c>
      <c r="I124" s="14">
        <v>2200</v>
      </c>
    </row>
    <row r="125" customHeight="1" spans="1:9">
      <c r="A125" s="8">
        <v>123</v>
      </c>
      <c r="B125" s="8" t="str">
        <f t="shared" si="1"/>
        <v>杨*妮</v>
      </c>
      <c r="C125" s="12" t="s">
        <v>388</v>
      </c>
      <c r="D125" s="10" t="s">
        <v>290</v>
      </c>
      <c r="E125" s="7" t="s">
        <v>13</v>
      </c>
      <c r="F125" s="12" t="s">
        <v>15</v>
      </c>
      <c r="G125" s="7" t="s">
        <v>16</v>
      </c>
      <c r="H125" s="13" t="s">
        <v>390</v>
      </c>
      <c r="I125" s="14">
        <v>2200</v>
      </c>
    </row>
    <row r="126" customHeight="1" spans="1:9">
      <c r="A126" s="8">
        <v>124</v>
      </c>
      <c r="B126" s="8" t="str">
        <f t="shared" si="1"/>
        <v>张*娟</v>
      </c>
      <c r="C126" s="12" t="s">
        <v>391</v>
      </c>
      <c r="D126" s="10" t="s">
        <v>290</v>
      </c>
      <c r="E126" s="7" t="s">
        <v>13</v>
      </c>
      <c r="F126" s="12" t="s">
        <v>15</v>
      </c>
      <c r="G126" s="7" t="s">
        <v>16</v>
      </c>
      <c r="H126" s="13" t="s">
        <v>393</v>
      </c>
      <c r="I126" s="14">
        <v>2200</v>
      </c>
    </row>
    <row r="127" customHeight="1" spans="1:9">
      <c r="A127" s="8">
        <v>125</v>
      </c>
      <c r="B127" s="8" t="str">
        <f t="shared" si="1"/>
        <v>张*晓</v>
      </c>
      <c r="C127" s="12" t="s">
        <v>394</v>
      </c>
      <c r="D127" s="10" t="s">
        <v>290</v>
      </c>
      <c r="E127" s="7" t="s">
        <v>13</v>
      </c>
      <c r="F127" s="12" t="s">
        <v>15</v>
      </c>
      <c r="G127" s="7" t="s">
        <v>16</v>
      </c>
      <c r="H127" s="13" t="s">
        <v>396</v>
      </c>
      <c r="I127" s="14">
        <v>2200</v>
      </c>
    </row>
    <row r="128" customHeight="1" spans="1:9">
      <c r="A128" s="8">
        <v>126</v>
      </c>
      <c r="B128" s="8" t="str">
        <f t="shared" si="1"/>
        <v>张*梅</v>
      </c>
      <c r="C128" s="12" t="s">
        <v>397</v>
      </c>
      <c r="D128" s="10" t="s">
        <v>290</v>
      </c>
      <c r="E128" s="7" t="s">
        <v>13</v>
      </c>
      <c r="F128" s="12" t="s">
        <v>15</v>
      </c>
      <c r="G128" s="7" t="s">
        <v>16</v>
      </c>
      <c r="H128" s="13" t="s">
        <v>399</v>
      </c>
      <c r="I128" s="14">
        <v>2200</v>
      </c>
    </row>
    <row r="129" customHeight="1" spans="1:9">
      <c r="A129" s="8">
        <v>127</v>
      </c>
      <c r="B129" s="8" t="str">
        <f t="shared" si="1"/>
        <v>赵*培</v>
      </c>
      <c r="C129" s="12" t="s">
        <v>400</v>
      </c>
      <c r="D129" s="10" t="s">
        <v>290</v>
      </c>
      <c r="E129" s="7" t="s">
        <v>13</v>
      </c>
      <c r="F129" s="12" t="s">
        <v>15</v>
      </c>
      <c r="G129" s="7" t="s">
        <v>16</v>
      </c>
      <c r="H129" s="13" t="s">
        <v>402</v>
      </c>
      <c r="I129" s="14">
        <v>2200</v>
      </c>
    </row>
    <row r="130" customHeight="1" spans="1:9">
      <c r="A130" s="8">
        <v>128</v>
      </c>
      <c r="B130" s="8" t="str">
        <f t="shared" si="1"/>
        <v>赵*军</v>
      </c>
      <c r="C130" s="12" t="s">
        <v>403</v>
      </c>
      <c r="D130" s="10" t="s">
        <v>290</v>
      </c>
      <c r="E130" s="7" t="s">
        <v>13</v>
      </c>
      <c r="F130" s="12" t="s">
        <v>15</v>
      </c>
      <c r="G130" s="7" t="s">
        <v>16</v>
      </c>
      <c r="H130" s="13" t="s">
        <v>405</v>
      </c>
      <c r="I130" s="14">
        <v>2200</v>
      </c>
    </row>
    <row r="131" customHeight="1" spans="1:9">
      <c r="A131" s="8">
        <v>129</v>
      </c>
      <c r="B131" s="8" t="str">
        <f t="shared" si="1"/>
        <v>赵*星</v>
      </c>
      <c r="C131" s="12" t="s">
        <v>406</v>
      </c>
      <c r="D131" s="10" t="s">
        <v>290</v>
      </c>
      <c r="E131" s="7" t="s">
        <v>13</v>
      </c>
      <c r="F131" s="12" t="s">
        <v>15</v>
      </c>
      <c r="G131" s="7" t="s">
        <v>16</v>
      </c>
      <c r="H131" s="13" t="s">
        <v>408</v>
      </c>
      <c r="I131" s="14">
        <v>2200</v>
      </c>
    </row>
    <row r="132" customHeight="1" spans="1:9">
      <c r="A132" s="8">
        <v>130</v>
      </c>
      <c r="B132" s="8" t="str">
        <f t="shared" ref="B132:B195" si="2">REPLACE(C132,2,1,"*")</f>
        <v>白*凤</v>
      </c>
      <c r="C132" s="12" t="s">
        <v>410</v>
      </c>
      <c r="D132" s="10" t="s">
        <v>411</v>
      </c>
      <c r="E132" s="7" t="s">
        <v>13</v>
      </c>
      <c r="F132" s="12" t="s">
        <v>15</v>
      </c>
      <c r="G132" s="7" t="s">
        <v>16</v>
      </c>
      <c r="H132" s="13" t="s">
        <v>413</v>
      </c>
      <c r="I132" s="14">
        <v>2200</v>
      </c>
    </row>
    <row r="133" customHeight="1" spans="1:9">
      <c r="A133" s="8">
        <v>131</v>
      </c>
      <c r="B133" s="8" t="str">
        <f t="shared" si="2"/>
        <v>白*霞</v>
      </c>
      <c r="C133" s="12" t="s">
        <v>414</v>
      </c>
      <c r="D133" s="10" t="s">
        <v>411</v>
      </c>
      <c r="E133" s="7" t="s">
        <v>13</v>
      </c>
      <c r="F133" s="12" t="s">
        <v>15</v>
      </c>
      <c r="G133" s="7" t="s">
        <v>16</v>
      </c>
      <c r="H133" s="13" t="s">
        <v>416</v>
      </c>
      <c r="I133" s="14">
        <v>2200</v>
      </c>
    </row>
    <row r="134" customHeight="1" spans="1:9">
      <c r="A134" s="8">
        <v>132</v>
      </c>
      <c r="B134" s="8" t="str">
        <f t="shared" si="2"/>
        <v>陈*财</v>
      </c>
      <c r="C134" s="12" t="s">
        <v>417</v>
      </c>
      <c r="D134" s="10" t="s">
        <v>411</v>
      </c>
      <c r="E134" s="7" t="s">
        <v>13</v>
      </c>
      <c r="F134" s="12" t="s">
        <v>15</v>
      </c>
      <c r="G134" s="7" t="s">
        <v>16</v>
      </c>
      <c r="H134" s="13" t="s">
        <v>419</v>
      </c>
      <c r="I134" s="14">
        <v>2200</v>
      </c>
    </row>
    <row r="135" customHeight="1" spans="1:9">
      <c r="A135" s="8">
        <v>133</v>
      </c>
      <c r="B135" s="8" t="str">
        <f t="shared" si="2"/>
        <v>董*娟</v>
      </c>
      <c r="C135" s="12" t="s">
        <v>420</v>
      </c>
      <c r="D135" s="10" t="s">
        <v>411</v>
      </c>
      <c r="E135" s="7" t="s">
        <v>13</v>
      </c>
      <c r="F135" s="12" t="s">
        <v>15</v>
      </c>
      <c r="G135" s="7" t="s">
        <v>16</v>
      </c>
      <c r="H135" s="13" t="s">
        <v>422</v>
      </c>
      <c r="I135" s="14">
        <v>2200</v>
      </c>
    </row>
    <row r="136" customHeight="1" spans="1:9">
      <c r="A136" s="8">
        <v>134</v>
      </c>
      <c r="B136" s="8" t="str">
        <f t="shared" si="2"/>
        <v>耿*花</v>
      </c>
      <c r="C136" s="12" t="s">
        <v>423</v>
      </c>
      <c r="D136" s="10" t="s">
        <v>411</v>
      </c>
      <c r="E136" s="7" t="s">
        <v>13</v>
      </c>
      <c r="F136" s="12" t="s">
        <v>15</v>
      </c>
      <c r="G136" s="7" t="s">
        <v>16</v>
      </c>
      <c r="H136" s="13" t="s">
        <v>425</v>
      </c>
      <c r="I136" s="14">
        <v>2200</v>
      </c>
    </row>
    <row r="137" customHeight="1" spans="1:9">
      <c r="A137" s="8">
        <v>135</v>
      </c>
      <c r="B137" s="8" t="str">
        <f t="shared" si="2"/>
        <v>纪*莎</v>
      </c>
      <c r="C137" s="12" t="s">
        <v>426</v>
      </c>
      <c r="D137" s="10" t="s">
        <v>411</v>
      </c>
      <c r="E137" s="7" t="s">
        <v>13</v>
      </c>
      <c r="F137" s="12" t="s">
        <v>15</v>
      </c>
      <c r="G137" s="7" t="s">
        <v>16</v>
      </c>
      <c r="H137" s="13" t="s">
        <v>428</v>
      </c>
      <c r="I137" s="14">
        <v>2200</v>
      </c>
    </row>
    <row r="138" customHeight="1" spans="1:9">
      <c r="A138" s="8">
        <v>136</v>
      </c>
      <c r="B138" s="8" t="str">
        <f t="shared" si="2"/>
        <v>荆*芳</v>
      </c>
      <c r="C138" s="12" t="s">
        <v>429</v>
      </c>
      <c r="D138" s="10" t="s">
        <v>411</v>
      </c>
      <c r="E138" s="7" t="s">
        <v>13</v>
      </c>
      <c r="F138" s="12" t="s">
        <v>15</v>
      </c>
      <c r="G138" s="7" t="s">
        <v>16</v>
      </c>
      <c r="H138" s="13" t="s">
        <v>431</v>
      </c>
      <c r="I138" s="14">
        <v>2200</v>
      </c>
    </row>
    <row r="139" customHeight="1" spans="1:9">
      <c r="A139" s="8">
        <v>137</v>
      </c>
      <c r="B139" s="8" t="str">
        <f t="shared" si="2"/>
        <v>李*琴</v>
      </c>
      <c r="C139" s="12" t="s">
        <v>432</v>
      </c>
      <c r="D139" s="10" t="s">
        <v>411</v>
      </c>
      <c r="E139" s="7" t="s">
        <v>13</v>
      </c>
      <c r="F139" s="12" t="s">
        <v>15</v>
      </c>
      <c r="G139" s="7" t="s">
        <v>16</v>
      </c>
      <c r="H139" s="13" t="s">
        <v>434</v>
      </c>
      <c r="I139" s="14">
        <v>2200</v>
      </c>
    </row>
    <row r="140" customHeight="1" spans="1:9">
      <c r="A140" s="8">
        <v>138</v>
      </c>
      <c r="B140" s="8" t="str">
        <f t="shared" si="2"/>
        <v>李*生</v>
      </c>
      <c r="C140" s="12" t="s">
        <v>435</v>
      </c>
      <c r="D140" s="10" t="s">
        <v>411</v>
      </c>
      <c r="E140" s="7" t="s">
        <v>13</v>
      </c>
      <c r="F140" s="12" t="s">
        <v>15</v>
      </c>
      <c r="G140" s="7" t="s">
        <v>16</v>
      </c>
      <c r="H140" s="13" t="s">
        <v>437</v>
      </c>
      <c r="I140" s="14">
        <v>2200</v>
      </c>
    </row>
    <row r="141" customHeight="1" spans="1:9">
      <c r="A141" s="8">
        <v>139</v>
      </c>
      <c r="B141" s="8" t="str">
        <f t="shared" si="2"/>
        <v>李*丽</v>
      </c>
      <c r="C141" s="12" t="s">
        <v>438</v>
      </c>
      <c r="D141" s="10" t="s">
        <v>411</v>
      </c>
      <c r="E141" s="7" t="s">
        <v>13</v>
      </c>
      <c r="F141" s="12" t="s">
        <v>15</v>
      </c>
      <c r="G141" s="7" t="s">
        <v>16</v>
      </c>
      <c r="H141" s="13" t="s">
        <v>440</v>
      </c>
      <c r="I141" s="14">
        <v>2200</v>
      </c>
    </row>
    <row r="142" customHeight="1" spans="1:9">
      <c r="A142" s="8">
        <v>140</v>
      </c>
      <c r="B142" s="8" t="str">
        <f t="shared" si="2"/>
        <v>李*新</v>
      </c>
      <c r="C142" s="12" t="s">
        <v>441</v>
      </c>
      <c r="D142" s="10" t="s">
        <v>411</v>
      </c>
      <c r="E142" s="7" t="s">
        <v>13</v>
      </c>
      <c r="F142" s="12" t="s">
        <v>15</v>
      </c>
      <c r="G142" s="7" t="s">
        <v>16</v>
      </c>
      <c r="H142" s="13" t="s">
        <v>443</v>
      </c>
      <c r="I142" s="14">
        <v>2200</v>
      </c>
    </row>
    <row r="143" customHeight="1" spans="1:9">
      <c r="A143" s="8">
        <v>141</v>
      </c>
      <c r="B143" s="8" t="str">
        <f t="shared" si="2"/>
        <v>李*梅</v>
      </c>
      <c r="C143" s="12" t="s">
        <v>444</v>
      </c>
      <c r="D143" s="10" t="s">
        <v>411</v>
      </c>
      <c r="E143" s="7" t="s">
        <v>13</v>
      </c>
      <c r="F143" s="12" t="s">
        <v>15</v>
      </c>
      <c r="G143" s="7" t="s">
        <v>16</v>
      </c>
      <c r="H143" s="13" t="s">
        <v>446</v>
      </c>
      <c r="I143" s="14">
        <v>2200</v>
      </c>
    </row>
    <row r="144" customHeight="1" spans="1:9">
      <c r="A144" s="8">
        <v>142</v>
      </c>
      <c r="B144" s="8" t="str">
        <f t="shared" si="2"/>
        <v>李*丽</v>
      </c>
      <c r="C144" s="12" t="s">
        <v>447</v>
      </c>
      <c r="D144" s="10" t="s">
        <v>411</v>
      </c>
      <c r="E144" s="7" t="s">
        <v>13</v>
      </c>
      <c r="F144" s="12" t="s">
        <v>15</v>
      </c>
      <c r="G144" s="7" t="s">
        <v>16</v>
      </c>
      <c r="H144" s="13" t="s">
        <v>449</v>
      </c>
      <c r="I144" s="14">
        <v>2200</v>
      </c>
    </row>
    <row r="145" customHeight="1" spans="1:9">
      <c r="A145" s="8">
        <v>143</v>
      </c>
      <c r="B145" s="8" t="str">
        <f t="shared" si="2"/>
        <v>李*媛</v>
      </c>
      <c r="C145" s="12" t="s">
        <v>450</v>
      </c>
      <c r="D145" s="10" t="s">
        <v>411</v>
      </c>
      <c r="E145" s="7" t="s">
        <v>13</v>
      </c>
      <c r="F145" s="12" t="s">
        <v>41</v>
      </c>
      <c r="G145" s="7" t="s">
        <v>16</v>
      </c>
      <c r="H145" s="13" t="s">
        <v>452</v>
      </c>
      <c r="I145" s="14">
        <v>2200</v>
      </c>
    </row>
    <row r="146" customHeight="1" spans="1:9">
      <c r="A146" s="8">
        <v>144</v>
      </c>
      <c r="B146" s="8" t="str">
        <f t="shared" si="2"/>
        <v>刘*云</v>
      </c>
      <c r="C146" s="12" t="s">
        <v>453</v>
      </c>
      <c r="D146" s="10" t="s">
        <v>411</v>
      </c>
      <c r="E146" s="7" t="s">
        <v>13</v>
      </c>
      <c r="F146" s="12" t="s">
        <v>15</v>
      </c>
      <c r="G146" s="7" t="s">
        <v>16</v>
      </c>
      <c r="H146" s="13" t="s">
        <v>455</v>
      </c>
      <c r="I146" s="14">
        <v>2200</v>
      </c>
    </row>
    <row r="147" customHeight="1" spans="1:9">
      <c r="A147" s="8">
        <v>145</v>
      </c>
      <c r="B147" s="8" t="str">
        <f t="shared" si="2"/>
        <v>刘*芳</v>
      </c>
      <c r="C147" s="12" t="s">
        <v>456</v>
      </c>
      <c r="D147" s="10" t="s">
        <v>411</v>
      </c>
      <c r="E147" s="7" t="s">
        <v>13</v>
      </c>
      <c r="F147" s="12" t="s">
        <v>15</v>
      </c>
      <c r="G147" s="7" t="s">
        <v>16</v>
      </c>
      <c r="H147" s="13" t="s">
        <v>458</v>
      </c>
      <c r="I147" s="14">
        <v>2200</v>
      </c>
    </row>
    <row r="148" customHeight="1" spans="1:9">
      <c r="A148" s="8">
        <v>146</v>
      </c>
      <c r="B148" s="8" t="str">
        <f t="shared" si="2"/>
        <v>刘*丽</v>
      </c>
      <c r="C148" s="12" t="s">
        <v>459</v>
      </c>
      <c r="D148" s="10" t="s">
        <v>411</v>
      </c>
      <c r="E148" s="7" t="s">
        <v>13</v>
      </c>
      <c r="F148" s="12" t="s">
        <v>41</v>
      </c>
      <c r="G148" s="7" t="s">
        <v>16</v>
      </c>
      <c r="H148" s="13" t="s">
        <v>461</v>
      </c>
      <c r="I148" s="14">
        <v>2200</v>
      </c>
    </row>
    <row r="149" customHeight="1" spans="1:9">
      <c r="A149" s="8">
        <v>147</v>
      </c>
      <c r="B149" s="8" t="str">
        <f t="shared" si="2"/>
        <v>任*荣</v>
      </c>
      <c r="C149" s="12" t="s">
        <v>462</v>
      </c>
      <c r="D149" s="10" t="s">
        <v>411</v>
      </c>
      <c r="E149" s="7" t="s">
        <v>13</v>
      </c>
      <c r="F149" s="12" t="s">
        <v>15</v>
      </c>
      <c r="G149" s="7" t="s">
        <v>16</v>
      </c>
      <c r="H149" s="13" t="s">
        <v>464</v>
      </c>
      <c r="I149" s="14">
        <v>2200</v>
      </c>
    </row>
    <row r="150" customHeight="1" spans="1:9">
      <c r="A150" s="8">
        <v>148</v>
      </c>
      <c r="B150" s="8" t="str">
        <f t="shared" si="2"/>
        <v>苏*革</v>
      </c>
      <c r="C150" s="12" t="s">
        <v>465</v>
      </c>
      <c r="D150" s="10" t="s">
        <v>411</v>
      </c>
      <c r="E150" s="7" t="s">
        <v>13</v>
      </c>
      <c r="F150" s="12" t="s">
        <v>15</v>
      </c>
      <c r="G150" s="7" t="s">
        <v>16</v>
      </c>
      <c r="H150" s="13" t="s">
        <v>467</v>
      </c>
      <c r="I150" s="14">
        <v>2200</v>
      </c>
    </row>
    <row r="151" customHeight="1" spans="1:9">
      <c r="A151" s="8">
        <v>149</v>
      </c>
      <c r="B151" s="8" t="str">
        <f t="shared" si="2"/>
        <v>尉*琴</v>
      </c>
      <c r="C151" s="12" t="s">
        <v>468</v>
      </c>
      <c r="D151" s="10" t="s">
        <v>411</v>
      </c>
      <c r="E151" s="7" t="s">
        <v>13</v>
      </c>
      <c r="F151" s="12" t="s">
        <v>15</v>
      </c>
      <c r="G151" s="7" t="s">
        <v>16</v>
      </c>
      <c r="H151" s="13" t="s">
        <v>470</v>
      </c>
      <c r="I151" s="14">
        <v>2200</v>
      </c>
    </row>
    <row r="152" customHeight="1" spans="1:9">
      <c r="A152" s="8">
        <v>150</v>
      </c>
      <c r="B152" s="8" t="str">
        <f t="shared" si="2"/>
        <v>吴*晶</v>
      </c>
      <c r="C152" s="12" t="s">
        <v>471</v>
      </c>
      <c r="D152" s="10" t="s">
        <v>411</v>
      </c>
      <c r="E152" s="7" t="s">
        <v>13</v>
      </c>
      <c r="F152" s="12" t="s">
        <v>15</v>
      </c>
      <c r="G152" s="7" t="s">
        <v>16</v>
      </c>
      <c r="H152" s="13" t="s">
        <v>473</v>
      </c>
      <c r="I152" s="14">
        <v>2200</v>
      </c>
    </row>
    <row r="153" customHeight="1" spans="1:9">
      <c r="A153" s="8">
        <v>151</v>
      </c>
      <c r="B153" s="8" t="str">
        <f t="shared" si="2"/>
        <v>肖*云</v>
      </c>
      <c r="C153" s="12" t="s">
        <v>474</v>
      </c>
      <c r="D153" s="10" t="s">
        <v>411</v>
      </c>
      <c r="E153" s="7" t="s">
        <v>13</v>
      </c>
      <c r="F153" s="12" t="s">
        <v>15</v>
      </c>
      <c r="G153" s="7" t="s">
        <v>16</v>
      </c>
      <c r="H153" s="13" t="s">
        <v>476</v>
      </c>
      <c r="I153" s="14">
        <v>2200</v>
      </c>
    </row>
    <row r="154" customHeight="1" spans="1:9">
      <c r="A154" s="8">
        <v>152</v>
      </c>
      <c r="B154" s="8" t="str">
        <f t="shared" si="2"/>
        <v>薛*娜</v>
      </c>
      <c r="C154" s="12" t="s">
        <v>477</v>
      </c>
      <c r="D154" s="10" t="s">
        <v>411</v>
      </c>
      <c r="E154" s="7" t="s">
        <v>13</v>
      </c>
      <c r="F154" s="12" t="s">
        <v>15</v>
      </c>
      <c r="G154" s="7" t="s">
        <v>16</v>
      </c>
      <c r="H154" s="13" t="s">
        <v>479</v>
      </c>
      <c r="I154" s="14">
        <v>2200</v>
      </c>
    </row>
    <row r="155" customHeight="1" spans="1:9">
      <c r="A155" s="8">
        <v>153</v>
      </c>
      <c r="B155" s="8" t="str">
        <f t="shared" si="2"/>
        <v>严*艳</v>
      </c>
      <c r="C155" s="12" t="s">
        <v>480</v>
      </c>
      <c r="D155" s="10" t="s">
        <v>411</v>
      </c>
      <c r="E155" s="7" t="s">
        <v>13</v>
      </c>
      <c r="F155" s="12" t="s">
        <v>15</v>
      </c>
      <c r="G155" s="7" t="s">
        <v>16</v>
      </c>
      <c r="H155" s="13" t="s">
        <v>482</v>
      </c>
      <c r="I155" s="14">
        <v>2200</v>
      </c>
    </row>
    <row r="156" customHeight="1" spans="1:9">
      <c r="A156" s="8">
        <v>154</v>
      </c>
      <c r="B156" s="8" t="str">
        <f t="shared" si="2"/>
        <v>杨*红</v>
      </c>
      <c r="C156" s="12" t="s">
        <v>483</v>
      </c>
      <c r="D156" s="10" t="s">
        <v>411</v>
      </c>
      <c r="E156" s="7" t="s">
        <v>13</v>
      </c>
      <c r="F156" s="12" t="s">
        <v>15</v>
      </c>
      <c r="G156" s="7" t="s">
        <v>16</v>
      </c>
      <c r="H156" s="13" t="s">
        <v>485</v>
      </c>
      <c r="I156" s="14">
        <v>2200</v>
      </c>
    </row>
    <row r="157" customHeight="1" spans="1:9">
      <c r="A157" s="8">
        <v>155</v>
      </c>
      <c r="B157" s="8" t="str">
        <f t="shared" si="2"/>
        <v>杨*</v>
      </c>
      <c r="C157" s="12" t="s">
        <v>486</v>
      </c>
      <c r="D157" s="10" t="s">
        <v>411</v>
      </c>
      <c r="E157" s="7" t="s">
        <v>13</v>
      </c>
      <c r="F157" s="12" t="s">
        <v>41</v>
      </c>
      <c r="G157" s="7" t="s">
        <v>16</v>
      </c>
      <c r="H157" s="13" t="s">
        <v>488</v>
      </c>
      <c r="I157" s="14">
        <v>2200</v>
      </c>
    </row>
    <row r="158" customHeight="1" spans="1:9">
      <c r="A158" s="8">
        <v>156</v>
      </c>
      <c r="B158" s="8" t="str">
        <f t="shared" si="2"/>
        <v>姚*霞</v>
      </c>
      <c r="C158" s="12" t="s">
        <v>489</v>
      </c>
      <c r="D158" s="10" t="s">
        <v>411</v>
      </c>
      <c r="E158" s="7" t="s">
        <v>13</v>
      </c>
      <c r="F158" s="12" t="s">
        <v>15</v>
      </c>
      <c r="G158" s="7" t="s">
        <v>16</v>
      </c>
      <c r="H158" s="13" t="s">
        <v>491</v>
      </c>
      <c r="I158" s="14">
        <v>2200</v>
      </c>
    </row>
    <row r="159" customHeight="1" spans="1:9">
      <c r="A159" s="8">
        <v>157</v>
      </c>
      <c r="B159" s="8" t="str">
        <f t="shared" si="2"/>
        <v>张*佩</v>
      </c>
      <c r="C159" s="12" t="s">
        <v>492</v>
      </c>
      <c r="D159" s="10" t="s">
        <v>411</v>
      </c>
      <c r="E159" s="7" t="s">
        <v>13</v>
      </c>
      <c r="F159" s="12" t="s">
        <v>15</v>
      </c>
      <c r="G159" s="7" t="s">
        <v>16</v>
      </c>
      <c r="H159" s="13" t="s">
        <v>494</v>
      </c>
      <c r="I159" s="14">
        <v>2200</v>
      </c>
    </row>
    <row r="160" customHeight="1" spans="1:9">
      <c r="A160" s="8">
        <v>158</v>
      </c>
      <c r="B160" s="8" t="str">
        <f t="shared" si="2"/>
        <v>赵*梅</v>
      </c>
      <c r="C160" s="12" t="s">
        <v>495</v>
      </c>
      <c r="D160" s="10" t="s">
        <v>411</v>
      </c>
      <c r="E160" s="7" t="s">
        <v>13</v>
      </c>
      <c r="F160" s="12" t="s">
        <v>15</v>
      </c>
      <c r="G160" s="7" t="s">
        <v>16</v>
      </c>
      <c r="H160" s="13" t="s">
        <v>497</v>
      </c>
      <c r="I160" s="14">
        <v>2200</v>
      </c>
    </row>
    <row r="161" customHeight="1" spans="1:9">
      <c r="A161" s="8">
        <v>159</v>
      </c>
      <c r="B161" s="8" t="str">
        <f t="shared" si="2"/>
        <v>白*革</v>
      </c>
      <c r="C161" s="12" t="s">
        <v>499</v>
      </c>
      <c r="D161" s="10" t="s">
        <v>500</v>
      </c>
      <c r="E161" s="7" t="s">
        <v>13</v>
      </c>
      <c r="F161" s="12" t="s">
        <v>15</v>
      </c>
      <c r="G161" s="7" t="s">
        <v>16</v>
      </c>
      <c r="H161" s="13" t="s">
        <v>502</v>
      </c>
      <c r="I161" s="14">
        <v>2200</v>
      </c>
    </row>
    <row r="162" customHeight="1" spans="1:9">
      <c r="A162" s="8">
        <v>160</v>
      </c>
      <c r="B162" s="8" t="str">
        <f t="shared" si="2"/>
        <v>鲍*军</v>
      </c>
      <c r="C162" s="12" t="s">
        <v>503</v>
      </c>
      <c r="D162" s="10" t="s">
        <v>500</v>
      </c>
      <c r="E162" s="7" t="s">
        <v>13</v>
      </c>
      <c r="F162" s="12" t="s">
        <v>15</v>
      </c>
      <c r="G162" s="7" t="s">
        <v>16</v>
      </c>
      <c r="H162" s="13" t="s">
        <v>505</v>
      </c>
      <c r="I162" s="14">
        <v>2200</v>
      </c>
    </row>
    <row r="163" customHeight="1" spans="1:9">
      <c r="A163" s="8">
        <v>161</v>
      </c>
      <c r="B163" s="8" t="str">
        <f t="shared" si="2"/>
        <v>陈*方</v>
      </c>
      <c r="C163" s="12" t="s">
        <v>506</v>
      </c>
      <c r="D163" s="10" t="s">
        <v>500</v>
      </c>
      <c r="E163" s="7" t="s">
        <v>13</v>
      </c>
      <c r="F163" s="12" t="s">
        <v>15</v>
      </c>
      <c r="G163" s="7" t="s">
        <v>16</v>
      </c>
      <c r="H163" s="13" t="s">
        <v>508</v>
      </c>
      <c r="I163" s="14">
        <v>2200</v>
      </c>
    </row>
    <row r="164" customHeight="1" spans="1:9">
      <c r="A164" s="8">
        <v>162</v>
      </c>
      <c r="B164" s="8" t="str">
        <f t="shared" si="2"/>
        <v>陈*波</v>
      </c>
      <c r="C164" s="12" t="s">
        <v>509</v>
      </c>
      <c r="D164" s="10" t="s">
        <v>500</v>
      </c>
      <c r="E164" s="7" t="s">
        <v>13</v>
      </c>
      <c r="F164" s="12" t="s">
        <v>15</v>
      </c>
      <c r="G164" s="7" t="s">
        <v>16</v>
      </c>
      <c r="H164" s="13" t="s">
        <v>511</v>
      </c>
      <c r="I164" s="14">
        <v>2200</v>
      </c>
    </row>
    <row r="165" customHeight="1" spans="1:9">
      <c r="A165" s="8">
        <v>163</v>
      </c>
      <c r="B165" s="8" t="str">
        <f t="shared" si="2"/>
        <v>程*中</v>
      </c>
      <c r="C165" s="12" t="s">
        <v>512</v>
      </c>
      <c r="D165" s="10" t="s">
        <v>500</v>
      </c>
      <c r="E165" s="7" t="s">
        <v>13</v>
      </c>
      <c r="F165" s="12" t="s">
        <v>15</v>
      </c>
      <c r="G165" s="7" t="s">
        <v>16</v>
      </c>
      <c r="H165" s="13" t="s">
        <v>514</v>
      </c>
      <c r="I165" s="14">
        <v>2200</v>
      </c>
    </row>
    <row r="166" customHeight="1" spans="1:9">
      <c r="A166" s="8">
        <v>164</v>
      </c>
      <c r="B166" s="8" t="str">
        <f t="shared" si="2"/>
        <v>郭*燕</v>
      </c>
      <c r="C166" s="12" t="s">
        <v>515</v>
      </c>
      <c r="D166" s="10" t="s">
        <v>500</v>
      </c>
      <c r="E166" s="7" t="s">
        <v>13</v>
      </c>
      <c r="F166" s="12" t="s">
        <v>15</v>
      </c>
      <c r="G166" s="7" t="s">
        <v>16</v>
      </c>
      <c r="H166" s="13" t="s">
        <v>517</v>
      </c>
      <c r="I166" s="14">
        <v>2200</v>
      </c>
    </row>
    <row r="167" customHeight="1" spans="1:9">
      <c r="A167" s="8">
        <v>165</v>
      </c>
      <c r="B167" s="8" t="str">
        <f t="shared" si="2"/>
        <v>候*艺</v>
      </c>
      <c r="C167" s="12" t="s">
        <v>518</v>
      </c>
      <c r="D167" s="10" t="s">
        <v>500</v>
      </c>
      <c r="E167" s="7" t="s">
        <v>13</v>
      </c>
      <c r="F167" s="12" t="s">
        <v>15</v>
      </c>
      <c r="G167" s="7" t="s">
        <v>16</v>
      </c>
      <c r="H167" s="13" t="s">
        <v>520</v>
      </c>
      <c r="I167" s="14">
        <v>2200</v>
      </c>
    </row>
    <row r="168" customHeight="1" spans="1:9">
      <c r="A168" s="8">
        <v>166</v>
      </c>
      <c r="B168" s="8" t="str">
        <f t="shared" si="2"/>
        <v>候*琴</v>
      </c>
      <c r="C168" s="12" t="s">
        <v>521</v>
      </c>
      <c r="D168" s="10" t="s">
        <v>500</v>
      </c>
      <c r="E168" s="7" t="s">
        <v>13</v>
      </c>
      <c r="F168" s="12" t="s">
        <v>15</v>
      </c>
      <c r="G168" s="7" t="s">
        <v>16</v>
      </c>
      <c r="H168" s="13" t="s">
        <v>523</v>
      </c>
      <c r="I168" s="14">
        <v>2200</v>
      </c>
    </row>
    <row r="169" customHeight="1" spans="1:9">
      <c r="A169" s="8">
        <v>167</v>
      </c>
      <c r="B169" s="8" t="str">
        <f t="shared" si="2"/>
        <v>进*勤</v>
      </c>
      <c r="C169" s="12" t="s">
        <v>524</v>
      </c>
      <c r="D169" s="10" t="s">
        <v>500</v>
      </c>
      <c r="E169" s="7" t="s">
        <v>13</v>
      </c>
      <c r="F169" s="12" t="s">
        <v>15</v>
      </c>
      <c r="G169" s="7" t="s">
        <v>16</v>
      </c>
      <c r="H169" s="13" t="s">
        <v>526</v>
      </c>
      <c r="I169" s="14">
        <v>2200</v>
      </c>
    </row>
    <row r="170" customHeight="1" spans="1:9">
      <c r="A170" s="8">
        <v>168</v>
      </c>
      <c r="B170" s="8" t="str">
        <f t="shared" si="2"/>
        <v>李*妮</v>
      </c>
      <c r="C170" s="12" t="s">
        <v>527</v>
      </c>
      <c r="D170" s="10" t="s">
        <v>500</v>
      </c>
      <c r="E170" s="7" t="s">
        <v>13</v>
      </c>
      <c r="F170" s="12" t="s">
        <v>15</v>
      </c>
      <c r="G170" s="7" t="s">
        <v>16</v>
      </c>
      <c r="H170" s="13" t="s">
        <v>529</v>
      </c>
      <c r="I170" s="14">
        <v>2200</v>
      </c>
    </row>
    <row r="171" customHeight="1" spans="1:9">
      <c r="A171" s="8">
        <v>169</v>
      </c>
      <c r="B171" s="8" t="str">
        <f t="shared" si="2"/>
        <v>李*鱼</v>
      </c>
      <c r="C171" s="12" t="s">
        <v>530</v>
      </c>
      <c r="D171" s="10" t="s">
        <v>500</v>
      </c>
      <c r="E171" s="7" t="s">
        <v>13</v>
      </c>
      <c r="F171" s="12" t="s">
        <v>15</v>
      </c>
      <c r="G171" s="7" t="s">
        <v>16</v>
      </c>
      <c r="H171" s="13" t="s">
        <v>532</v>
      </c>
      <c r="I171" s="14">
        <v>2200</v>
      </c>
    </row>
    <row r="172" customHeight="1" spans="1:9">
      <c r="A172" s="8">
        <v>170</v>
      </c>
      <c r="B172" s="8" t="str">
        <f t="shared" si="2"/>
        <v>李*君</v>
      </c>
      <c r="C172" s="12" t="s">
        <v>533</v>
      </c>
      <c r="D172" s="10" t="s">
        <v>500</v>
      </c>
      <c r="E172" s="7" t="s">
        <v>13</v>
      </c>
      <c r="F172" s="12" t="s">
        <v>15</v>
      </c>
      <c r="G172" s="7" t="s">
        <v>16</v>
      </c>
      <c r="H172" s="13" t="s">
        <v>535</v>
      </c>
      <c r="I172" s="14">
        <v>2200</v>
      </c>
    </row>
    <row r="173" customHeight="1" spans="1:9">
      <c r="A173" s="8">
        <v>171</v>
      </c>
      <c r="B173" s="8" t="str">
        <f t="shared" si="2"/>
        <v>李*平</v>
      </c>
      <c r="C173" s="12" t="s">
        <v>536</v>
      </c>
      <c r="D173" s="10" t="s">
        <v>500</v>
      </c>
      <c r="E173" s="7" t="s">
        <v>13</v>
      </c>
      <c r="F173" s="12" t="s">
        <v>15</v>
      </c>
      <c r="G173" s="7" t="s">
        <v>16</v>
      </c>
      <c r="H173" s="13" t="s">
        <v>538</v>
      </c>
      <c r="I173" s="14">
        <v>2200</v>
      </c>
    </row>
    <row r="174" customHeight="1" spans="1:9">
      <c r="A174" s="8">
        <v>172</v>
      </c>
      <c r="B174" s="8" t="str">
        <f t="shared" si="2"/>
        <v>李*层</v>
      </c>
      <c r="C174" s="12" t="s">
        <v>539</v>
      </c>
      <c r="D174" s="10" t="s">
        <v>500</v>
      </c>
      <c r="E174" s="7" t="s">
        <v>13</v>
      </c>
      <c r="F174" s="12" t="s">
        <v>15</v>
      </c>
      <c r="G174" s="7" t="s">
        <v>16</v>
      </c>
      <c r="H174" s="13" t="s">
        <v>541</v>
      </c>
      <c r="I174" s="14">
        <v>2200</v>
      </c>
    </row>
    <row r="175" customHeight="1" spans="1:9">
      <c r="A175" s="8">
        <v>173</v>
      </c>
      <c r="B175" s="8" t="str">
        <f t="shared" si="2"/>
        <v>李*环</v>
      </c>
      <c r="C175" s="12" t="s">
        <v>542</v>
      </c>
      <c r="D175" s="10" t="s">
        <v>500</v>
      </c>
      <c r="E175" s="7" t="s">
        <v>13</v>
      </c>
      <c r="F175" s="12" t="s">
        <v>15</v>
      </c>
      <c r="G175" s="7" t="s">
        <v>16</v>
      </c>
      <c r="H175" s="13" t="s">
        <v>544</v>
      </c>
      <c r="I175" s="14">
        <v>2200</v>
      </c>
    </row>
    <row r="176" customHeight="1" spans="1:9">
      <c r="A176" s="8">
        <v>174</v>
      </c>
      <c r="B176" s="8" t="str">
        <f t="shared" si="2"/>
        <v>梁*斌</v>
      </c>
      <c r="C176" s="12" t="s">
        <v>545</v>
      </c>
      <c r="D176" s="10" t="s">
        <v>500</v>
      </c>
      <c r="E176" s="7" t="s">
        <v>13</v>
      </c>
      <c r="F176" s="12" t="s">
        <v>15</v>
      </c>
      <c r="G176" s="7" t="s">
        <v>16</v>
      </c>
      <c r="H176" s="13" t="s">
        <v>547</v>
      </c>
      <c r="I176" s="14">
        <v>2200</v>
      </c>
    </row>
    <row r="177" customHeight="1" spans="1:9">
      <c r="A177" s="8">
        <v>175</v>
      </c>
      <c r="B177" s="8" t="str">
        <f t="shared" si="2"/>
        <v>刘*梅</v>
      </c>
      <c r="C177" s="12" t="s">
        <v>548</v>
      </c>
      <c r="D177" s="10" t="s">
        <v>500</v>
      </c>
      <c r="E177" s="7" t="s">
        <v>13</v>
      </c>
      <c r="F177" s="12" t="s">
        <v>15</v>
      </c>
      <c r="G177" s="7" t="s">
        <v>16</v>
      </c>
      <c r="H177" s="13" t="s">
        <v>550</v>
      </c>
      <c r="I177" s="14">
        <v>2200</v>
      </c>
    </row>
    <row r="178" customHeight="1" spans="1:9">
      <c r="A178" s="8">
        <v>176</v>
      </c>
      <c r="B178" s="8" t="str">
        <f t="shared" si="2"/>
        <v>马*丽</v>
      </c>
      <c r="C178" s="12" t="s">
        <v>551</v>
      </c>
      <c r="D178" s="10" t="s">
        <v>500</v>
      </c>
      <c r="E178" s="7" t="s">
        <v>13</v>
      </c>
      <c r="F178" s="12" t="s">
        <v>41</v>
      </c>
      <c r="G178" s="7" t="s">
        <v>16</v>
      </c>
      <c r="H178" s="13" t="s">
        <v>553</v>
      </c>
      <c r="I178" s="14">
        <v>2200</v>
      </c>
    </row>
    <row r="179" customHeight="1" spans="1:9">
      <c r="A179" s="8">
        <v>177</v>
      </c>
      <c r="B179" s="8" t="str">
        <f t="shared" si="2"/>
        <v>马*波</v>
      </c>
      <c r="C179" s="12" t="s">
        <v>554</v>
      </c>
      <c r="D179" s="10" t="s">
        <v>500</v>
      </c>
      <c r="E179" s="7" t="s">
        <v>13</v>
      </c>
      <c r="F179" s="12" t="s">
        <v>15</v>
      </c>
      <c r="G179" s="7" t="s">
        <v>16</v>
      </c>
      <c r="H179" s="13" t="s">
        <v>556</v>
      </c>
      <c r="I179" s="14">
        <v>2200</v>
      </c>
    </row>
    <row r="180" customHeight="1" spans="1:9">
      <c r="A180" s="8">
        <v>178</v>
      </c>
      <c r="B180" s="8" t="str">
        <f t="shared" si="2"/>
        <v>南*芳</v>
      </c>
      <c r="C180" s="12" t="s">
        <v>557</v>
      </c>
      <c r="D180" s="10" t="s">
        <v>500</v>
      </c>
      <c r="E180" s="7" t="s">
        <v>13</v>
      </c>
      <c r="F180" s="12" t="s">
        <v>15</v>
      </c>
      <c r="G180" s="7" t="s">
        <v>16</v>
      </c>
      <c r="H180" s="13" t="s">
        <v>559</v>
      </c>
      <c r="I180" s="14">
        <v>2200</v>
      </c>
    </row>
    <row r="181" customHeight="1" spans="1:9">
      <c r="A181" s="8">
        <v>179</v>
      </c>
      <c r="B181" s="8" t="str">
        <f t="shared" si="2"/>
        <v>任*龙</v>
      </c>
      <c r="C181" s="12" t="s">
        <v>560</v>
      </c>
      <c r="D181" s="10" t="s">
        <v>500</v>
      </c>
      <c r="E181" s="7" t="s">
        <v>13</v>
      </c>
      <c r="F181" s="12" t="s">
        <v>15</v>
      </c>
      <c r="G181" s="7" t="s">
        <v>16</v>
      </c>
      <c r="H181" s="13" t="s">
        <v>562</v>
      </c>
      <c r="I181" s="14">
        <v>2200</v>
      </c>
    </row>
    <row r="182" customHeight="1" spans="1:9">
      <c r="A182" s="8">
        <v>180</v>
      </c>
      <c r="B182" s="8" t="str">
        <f t="shared" si="2"/>
        <v>邵*丽</v>
      </c>
      <c r="C182" s="12" t="s">
        <v>563</v>
      </c>
      <c r="D182" s="10" t="s">
        <v>500</v>
      </c>
      <c r="E182" s="7" t="s">
        <v>13</v>
      </c>
      <c r="F182" s="12" t="s">
        <v>15</v>
      </c>
      <c r="G182" s="7" t="s">
        <v>16</v>
      </c>
      <c r="H182" s="13" t="s">
        <v>565</v>
      </c>
      <c r="I182" s="14">
        <v>2200</v>
      </c>
    </row>
    <row r="183" customHeight="1" spans="1:9">
      <c r="A183" s="8">
        <v>181</v>
      </c>
      <c r="B183" s="8" t="str">
        <f t="shared" si="2"/>
        <v>苏*萍</v>
      </c>
      <c r="C183" s="12" t="s">
        <v>566</v>
      </c>
      <c r="D183" s="10" t="s">
        <v>500</v>
      </c>
      <c r="E183" s="7" t="s">
        <v>13</v>
      </c>
      <c r="F183" s="12" t="s">
        <v>15</v>
      </c>
      <c r="G183" s="7" t="s">
        <v>16</v>
      </c>
      <c r="H183" s="13" t="s">
        <v>568</v>
      </c>
      <c r="I183" s="14">
        <v>2200</v>
      </c>
    </row>
    <row r="184" customHeight="1" spans="1:9">
      <c r="A184" s="8">
        <v>182</v>
      </c>
      <c r="B184" s="8" t="str">
        <f t="shared" si="2"/>
        <v>汪*岩</v>
      </c>
      <c r="C184" s="12" t="s">
        <v>569</v>
      </c>
      <c r="D184" s="10" t="s">
        <v>500</v>
      </c>
      <c r="E184" s="7" t="s">
        <v>13</v>
      </c>
      <c r="F184" s="12" t="s">
        <v>15</v>
      </c>
      <c r="G184" s="7" t="s">
        <v>16</v>
      </c>
      <c r="H184" s="13" t="s">
        <v>571</v>
      </c>
      <c r="I184" s="14">
        <v>2200</v>
      </c>
    </row>
    <row r="185" customHeight="1" spans="1:9">
      <c r="A185" s="8">
        <v>183</v>
      </c>
      <c r="B185" s="8" t="str">
        <f t="shared" si="2"/>
        <v>王*欢</v>
      </c>
      <c r="C185" s="12" t="s">
        <v>572</v>
      </c>
      <c r="D185" s="10" t="s">
        <v>500</v>
      </c>
      <c r="E185" s="7" t="s">
        <v>13</v>
      </c>
      <c r="F185" s="12" t="s">
        <v>15</v>
      </c>
      <c r="G185" s="7" t="s">
        <v>16</v>
      </c>
      <c r="H185" s="13" t="s">
        <v>574</v>
      </c>
      <c r="I185" s="14">
        <v>2200</v>
      </c>
    </row>
    <row r="186" customHeight="1" spans="1:9">
      <c r="A186" s="8">
        <v>184</v>
      </c>
      <c r="B186" s="8" t="str">
        <f t="shared" si="2"/>
        <v>席*红</v>
      </c>
      <c r="C186" s="12" t="s">
        <v>575</v>
      </c>
      <c r="D186" s="10" t="s">
        <v>500</v>
      </c>
      <c r="E186" s="7" t="s">
        <v>13</v>
      </c>
      <c r="F186" s="12" t="s">
        <v>15</v>
      </c>
      <c r="G186" s="7" t="s">
        <v>16</v>
      </c>
      <c r="H186" s="13" t="s">
        <v>577</v>
      </c>
      <c r="I186" s="14">
        <v>2200</v>
      </c>
    </row>
    <row r="187" customHeight="1" spans="1:9">
      <c r="A187" s="8">
        <v>185</v>
      </c>
      <c r="B187" s="8" t="str">
        <f t="shared" si="2"/>
        <v>席*沙</v>
      </c>
      <c r="C187" s="12" t="s">
        <v>578</v>
      </c>
      <c r="D187" s="10" t="s">
        <v>500</v>
      </c>
      <c r="E187" s="7" t="s">
        <v>13</v>
      </c>
      <c r="F187" s="12" t="s">
        <v>15</v>
      </c>
      <c r="G187" s="7" t="s">
        <v>16</v>
      </c>
      <c r="H187" s="13" t="s">
        <v>580</v>
      </c>
      <c r="I187" s="14">
        <v>2200</v>
      </c>
    </row>
    <row r="188" customHeight="1" spans="1:9">
      <c r="A188" s="8">
        <v>186</v>
      </c>
      <c r="B188" s="8" t="str">
        <f t="shared" si="2"/>
        <v>熊*飞</v>
      </c>
      <c r="C188" s="12" t="s">
        <v>581</v>
      </c>
      <c r="D188" s="10" t="s">
        <v>500</v>
      </c>
      <c r="E188" s="7" t="s">
        <v>13</v>
      </c>
      <c r="F188" s="12" t="s">
        <v>15</v>
      </c>
      <c r="G188" s="7" t="s">
        <v>16</v>
      </c>
      <c r="H188" s="13" t="s">
        <v>583</v>
      </c>
      <c r="I188" s="14">
        <v>2200</v>
      </c>
    </row>
    <row r="189" customHeight="1" spans="1:9">
      <c r="A189" s="8">
        <v>187</v>
      </c>
      <c r="B189" s="8" t="str">
        <f t="shared" si="2"/>
        <v>阎*草</v>
      </c>
      <c r="C189" s="12" t="s">
        <v>584</v>
      </c>
      <c r="D189" s="10" t="s">
        <v>500</v>
      </c>
      <c r="E189" s="7" t="s">
        <v>13</v>
      </c>
      <c r="F189" s="12" t="s">
        <v>15</v>
      </c>
      <c r="G189" s="7" t="s">
        <v>16</v>
      </c>
      <c r="H189" s="13" t="s">
        <v>586</v>
      </c>
      <c r="I189" s="14">
        <v>2200</v>
      </c>
    </row>
    <row r="190" customHeight="1" spans="1:9">
      <c r="A190" s="8">
        <v>188</v>
      </c>
      <c r="B190" s="8" t="str">
        <f t="shared" si="2"/>
        <v>姚*平</v>
      </c>
      <c r="C190" s="12" t="s">
        <v>587</v>
      </c>
      <c r="D190" s="10" t="s">
        <v>500</v>
      </c>
      <c r="E190" s="7" t="s">
        <v>13</v>
      </c>
      <c r="F190" s="12" t="s">
        <v>15</v>
      </c>
      <c r="G190" s="7" t="s">
        <v>16</v>
      </c>
      <c r="H190" s="13" t="s">
        <v>589</v>
      </c>
      <c r="I190" s="14">
        <v>2200</v>
      </c>
    </row>
    <row r="191" customHeight="1" spans="1:9">
      <c r="A191" s="8">
        <v>189</v>
      </c>
      <c r="B191" s="8" t="str">
        <f t="shared" si="2"/>
        <v>张*均</v>
      </c>
      <c r="C191" s="12" t="s">
        <v>590</v>
      </c>
      <c r="D191" s="10" t="s">
        <v>500</v>
      </c>
      <c r="E191" s="7" t="s">
        <v>13</v>
      </c>
      <c r="F191" s="12" t="s">
        <v>15</v>
      </c>
      <c r="G191" s="7" t="s">
        <v>16</v>
      </c>
      <c r="H191" s="13" t="s">
        <v>592</v>
      </c>
      <c r="I191" s="14">
        <v>2200</v>
      </c>
    </row>
    <row r="192" customHeight="1" spans="1:9">
      <c r="A192" s="8">
        <v>190</v>
      </c>
      <c r="B192" s="8" t="str">
        <f t="shared" si="2"/>
        <v>张*伟</v>
      </c>
      <c r="C192" s="12" t="s">
        <v>593</v>
      </c>
      <c r="D192" s="10" t="s">
        <v>500</v>
      </c>
      <c r="E192" s="7" t="s">
        <v>13</v>
      </c>
      <c r="F192" s="12" t="s">
        <v>15</v>
      </c>
      <c r="G192" s="7" t="s">
        <v>16</v>
      </c>
      <c r="H192" s="13" t="s">
        <v>595</v>
      </c>
      <c r="I192" s="14">
        <v>2200</v>
      </c>
    </row>
    <row r="193" customHeight="1" spans="1:9">
      <c r="A193" s="8">
        <v>191</v>
      </c>
      <c r="B193" s="8" t="str">
        <f t="shared" si="2"/>
        <v>张*敏</v>
      </c>
      <c r="C193" s="12" t="s">
        <v>596</v>
      </c>
      <c r="D193" s="10" t="s">
        <v>500</v>
      </c>
      <c r="E193" s="7" t="s">
        <v>13</v>
      </c>
      <c r="F193" s="12" t="s">
        <v>15</v>
      </c>
      <c r="G193" s="7" t="s">
        <v>16</v>
      </c>
      <c r="H193" s="13" t="s">
        <v>598</v>
      </c>
      <c r="I193" s="14">
        <v>2200</v>
      </c>
    </row>
    <row r="194" customHeight="1" spans="1:9">
      <c r="A194" s="8">
        <v>192</v>
      </c>
      <c r="B194" s="8" t="str">
        <f t="shared" si="2"/>
        <v>张*丽</v>
      </c>
      <c r="C194" s="12" t="s">
        <v>599</v>
      </c>
      <c r="D194" s="10" t="s">
        <v>500</v>
      </c>
      <c r="E194" s="7" t="s">
        <v>13</v>
      </c>
      <c r="F194" s="12" t="s">
        <v>15</v>
      </c>
      <c r="G194" s="7" t="s">
        <v>16</v>
      </c>
      <c r="H194" s="13" t="s">
        <v>601</v>
      </c>
      <c r="I194" s="14">
        <v>2200</v>
      </c>
    </row>
    <row r="195" customHeight="1" spans="1:9">
      <c r="A195" s="8">
        <v>193</v>
      </c>
      <c r="B195" s="8" t="str">
        <f t="shared" si="2"/>
        <v>张*强</v>
      </c>
      <c r="C195" s="12" t="s">
        <v>602</v>
      </c>
      <c r="D195" s="10" t="s">
        <v>500</v>
      </c>
      <c r="E195" s="7" t="s">
        <v>13</v>
      </c>
      <c r="F195" s="12" t="s">
        <v>15</v>
      </c>
      <c r="G195" s="7" t="s">
        <v>16</v>
      </c>
      <c r="H195" s="13" t="s">
        <v>604</v>
      </c>
      <c r="I195" s="14">
        <v>2200</v>
      </c>
    </row>
    <row r="196" customHeight="1" spans="1:9">
      <c r="A196" s="8">
        <v>194</v>
      </c>
      <c r="B196" s="8" t="str">
        <f t="shared" ref="B196:B259" si="3">REPLACE(C196,2,1,"*")</f>
        <v>赵*瑞</v>
      </c>
      <c r="C196" s="12" t="s">
        <v>605</v>
      </c>
      <c r="D196" s="10" t="s">
        <v>500</v>
      </c>
      <c r="E196" s="7" t="s">
        <v>13</v>
      </c>
      <c r="F196" s="12" t="s">
        <v>15</v>
      </c>
      <c r="G196" s="7" t="s">
        <v>16</v>
      </c>
      <c r="H196" s="13" t="s">
        <v>607</v>
      </c>
      <c r="I196" s="14">
        <v>2200</v>
      </c>
    </row>
    <row r="197" customHeight="1" spans="1:9">
      <c r="A197" s="8">
        <v>195</v>
      </c>
      <c r="B197" s="8" t="str">
        <f t="shared" si="3"/>
        <v>周*梅</v>
      </c>
      <c r="C197" s="12" t="s">
        <v>608</v>
      </c>
      <c r="D197" s="10" t="s">
        <v>500</v>
      </c>
      <c r="E197" s="7" t="s">
        <v>13</v>
      </c>
      <c r="F197" s="12" t="s">
        <v>15</v>
      </c>
      <c r="G197" s="7" t="s">
        <v>16</v>
      </c>
      <c r="H197" s="13" t="s">
        <v>610</v>
      </c>
      <c r="I197" s="14">
        <v>2200</v>
      </c>
    </row>
    <row r="198" customHeight="1" spans="1:9">
      <c r="A198" s="8">
        <v>196</v>
      </c>
      <c r="B198" s="8" t="str">
        <f t="shared" si="3"/>
        <v>雷*亭</v>
      </c>
      <c r="C198" s="12" t="s">
        <v>611</v>
      </c>
      <c r="D198" s="10" t="s">
        <v>500</v>
      </c>
      <c r="E198" s="7" t="s">
        <v>13</v>
      </c>
      <c r="F198" s="12" t="s">
        <v>15</v>
      </c>
      <c r="G198" s="7" t="s">
        <v>16</v>
      </c>
      <c r="H198" s="13" t="s">
        <v>613</v>
      </c>
      <c r="I198" s="14">
        <v>2200</v>
      </c>
    </row>
    <row r="199" customHeight="1" spans="1:9">
      <c r="A199" s="8">
        <v>197</v>
      </c>
      <c r="B199" s="8" t="str">
        <f t="shared" si="3"/>
        <v>薛*超</v>
      </c>
      <c r="C199" s="12" t="s">
        <v>614</v>
      </c>
      <c r="D199" s="10" t="s">
        <v>500</v>
      </c>
      <c r="E199" s="7" t="s">
        <v>13</v>
      </c>
      <c r="F199" s="12" t="s">
        <v>15</v>
      </c>
      <c r="G199" s="7" t="s">
        <v>16</v>
      </c>
      <c r="H199" s="13" t="s">
        <v>616</v>
      </c>
      <c r="I199" s="14">
        <v>2200</v>
      </c>
    </row>
    <row r="200" customHeight="1" spans="1:9">
      <c r="A200" s="8">
        <v>198</v>
      </c>
      <c r="B200" s="8" t="str">
        <f t="shared" si="3"/>
        <v>刘*花</v>
      </c>
      <c r="C200" s="12" t="s">
        <v>617</v>
      </c>
      <c r="D200" s="10" t="s">
        <v>500</v>
      </c>
      <c r="E200" s="7" t="s">
        <v>13</v>
      </c>
      <c r="F200" s="12" t="s">
        <v>15</v>
      </c>
      <c r="G200" s="7" t="s">
        <v>16</v>
      </c>
      <c r="H200" s="13" t="s">
        <v>619</v>
      </c>
      <c r="I200" s="14">
        <v>2200</v>
      </c>
    </row>
    <row r="201" customHeight="1" spans="1:9">
      <c r="A201" s="8">
        <v>199</v>
      </c>
      <c r="B201" s="8" t="str">
        <f t="shared" si="3"/>
        <v>陈*妮</v>
      </c>
      <c r="C201" s="12" t="s">
        <v>621</v>
      </c>
      <c r="D201" s="10" t="s">
        <v>622</v>
      </c>
      <c r="E201" s="7" t="s">
        <v>13</v>
      </c>
      <c r="F201" s="12" t="s">
        <v>15</v>
      </c>
      <c r="G201" s="7" t="s">
        <v>16</v>
      </c>
      <c r="H201" s="13" t="s">
        <v>624</v>
      </c>
      <c r="I201" s="14">
        <v>2200</v>
      </c>
    </row>
    <row r="202" customHeight="1" spans="1:9">
      <c r="A202" s="8">
        <v>200</v>
      </c>
      <c r="B202" s="8" t="str">
        <f t="shared" si="3"/>
        <v>董*楠</v>
      </c>
      <c r="C202" s="12" t="s">
        <v>625</v>
      </c>
      <c r="D202" s="10" t="s">
        <v>622</v>
      </c>
      <c r="E202" s="7" t="s">
        <v>13</v>
      </c>
      <c r="F202" s="12" t="s">
        <v>15</v>
      </c>
      <c r="G202" s="7" t="s">
        <v>16</v>
      </c>
      <c r="H202" s="13" t="s">
        <v>627</v>
      </c>
      <c r="I202" s="14">
        <v>2200</v>
      </c>
    </row>
    <row r="203" customHeight="1" spans="1:9">
      <c r="A203" s="8">
        <v>201</v>
      </c>
      <c r="B203" s="8" t="str">
        <f t="shared" si="3"/>
        <v>杜*革</v>
      </c>
      <c r="C203" s="12" t="s">
        <v>628</v>
      </c>
      <c r="D203" s="10" t="s">
        <v>622</v>
      </c>
      <c r="E203" s="7" t="s">
        <v>13</v>
      </c>
      <c r="F203" s="12" t="s">
        <v>15</v>
      </c>
      <c r="G203" s="7" t="s">
        <v>16</v>
      </c>
      <c r="H203" s="13" t="s">
        <v>630</v>
      </c>
      <c r="I203" s="14">
        <v>2200</v>
      </c>
    </row>
    <row r="204" customHeight="1" spans="1:9">
      <c r="A204" s="8">
        <v>202</v>
      </c>
      <c r="B204" s="8" t="str">
        <f t="shared" si="3"/>
        <v>葛*霞</v>
      </c>
      <c r="C204" s="12" t="s">
        <v>631</v>
      </c>
      <c r="D204" s="10" t="s">
        <v>622</v>
      </c>
      <c r="E204" s="7" t="s">
        <v>13</v>
      </c>
      <c r="F204" s="12" t="s">
        <v>15</v>
      </c>
      <c r="G204" s="7" t="s">
        <v>16</v>
      </c>
      <c r="H204" s="13" t="s">
        <v>633</v>
      </c>
      <c r="I204" s="14">
        <v>2200</v>
      </c>
    </row>
    <row r="205" customHeight="1" spans="1:9">
      <c r="A205" s="8">
        <v>203</v>
      </c>
      <c r="B205" s="8" t="str">
        <f t="shared" si="3"/>
        <v>葛*英</v>
      </c>
      <c r="C205" s="12" t="s">
        <v>634</v>
      </c>
      <c r="D205" s="10" t="s">
        <v>622</v>
      </c>
      <c r="E205" s="7" t="s">
        <v>13</v>
      </c>
      <c r="F205" s="12" t="s">
        <v>15</v>
      </c>
      <c r="G205" s="7" t="s">
        <v>16</v>
      </c>
      <c r="H205" s="13" t="s">
        <v>636</v>
      </c>
      <c r="I205" s="14">
        <v>2200</v>
      </c>
    </row>
    <row r="206" customHeight="1" spans="1:9">
      <c r="A206" s="8">
        <v>204</v>
      </c>
      <c r="B206" s="8" t="str">
        <f t="shared" si="3"/>
        <v>葛*亚</v>
      </c>
      <c r="C206" s="12" t="s">
        <v>637</v>
      </c>
      <c r="D206" s="10" t="s">
        <v>622</v>
      </c>
      <c r="E206" s="7" t="s">
        <v>13</v>
      </c>
      <c r="F206" s="12" t="s">
        <v>15</v>
      </c>
      <c r="G206" s="7" t="s">
        <v>16</v>
      </c>
      <c r="H206" s="13" t="s">
        <v>639</v>
      </c>
      <c r="I206" s="14">
        <v>2200</v>
      </c>
    </row>
    <row r="207" customHeight="1" spans="1:9">
      <c r="A207" s="8">
        <v>205</v>
      </c>
      <c r="B207" s="8" t="str">
        <f t="shared" si="3"/>
        <v>郭*丽</v>
      </c>
      <c r="C207" s="12" t="s">
        <v>640</v>
      </c>
      <c r="D207" s="10" t="s">
        <v>622</v>
      </c>
      <c r="E207" s="7" t="s">
        <v>13</v>
      </c>
      <c r="F207" s="12" t="s">
        <v>15</v>
      </c>
      <c r="G207" s="7" t="s">
        <v>16</v>
      </c>
      <c r="H207" s="13" t="s">
        <v>642</v>
      </c>
      <c r="I207" s="14">
        <v>2200</v>
      </c>
    </row>
    <row r="208" customHeight="1" spans="1:9">
      <c r="A208" s="8">
        <v>206</v>
      </c>
      <c r="B208" s="8" t="str">
        <f t="shared" si="3"/>
        <v>建*丽</v>
      </c>
      <c r="C208" s="12" t="s">
        <v>643</v>
      </c>
      <c r="D208" s="10" t="s">
        <v>622</v>
      </c>
      <c r="E208" s="7" t="s">
        <v>13</v>
      </c>
      <c r="F208" s="12" t="s">
        <v>15</v>
      </c>
      <c r="G208" s="7" t="s">
        <v>16</v>
      </c>
      <c r="H208" s="13" t="s">
        <v>645</v>
      </c>
      <c r="I208" s="14">
        <v>2200</v>
      </c>
    </row>
    <row r="209" customHeight="1" spans="1:9">
      <c r="A209" s="8">
        <v>207</v>
      </c>
      <c r="B209" s="8" t="str">
        <f t="shared" si="3"/>
        <v>亢*茹</v>
      </c>
      <c r="C209" s="12" t="s">
        <v>646</v>
      </c>
      <c r="D209" s="10" t="s">
        <v>622</v>
      </c>
      <c r="E209" s="7" t="s">
        <v>13</v>
      </c>
      <c r="F209" s="12" t="s">
        <v>15</v>
      </c>
      <c r="G209" s="7" t="s">
        <v>16</v>
      </c>
      <c r="H209" s="13" t="s">
        <v>648</v>
      </c>
      <c r="I209" s="14">
        <v>2200</v>
      </c>
    </row>
    <row r="210" customHeight="1" spans="1:9">
      <c r="A210" s="8">
        <v>208</v>
      </c>
      <c r="B210" s="8" t="str">
        <f t="shared" si="3"/>
        <v>李*芳</v>
      </c>
      <c r="C210" s="12" t="s">
        <v>649</v>
      </c>
      <c r="D210" s="10" t="s">
        <v>622</v>
      </c>
      <c r="E210" s="7" t="s">
        <v>13</v>
      </c>
      <c r="F210" s="12" t="s">
        <v>15</v>
      </c>
      <c r="G210" s="7" t="s">
        <v>16</v>
      </c>
      <c r="H210" s="13" t="s">
        <v>651</v>
      </c>
      <c r="I210" s="14">
        <v>2200</v>
      </c>
    </row>
    <row r="211" customHeight="1" spans="1:9">
      <c r="A211" s="8">
        <v>209</v>
      </c>
      <c r="B211" s="8" t="str">
        <f t="shared" si="3"/>
        <v>李*蕊</v>
      </c>
      <c r="C211" s="12" t="s">
        <v>652</v>
      </c>
      <c r="D211" s="10" t="s">
        <v>622</v>
      </c>
      <c r="E211" s="7" t="s">
        <v>13</v>
      </c>
      <c r="F211" s="12" t="s">
        <v>15</v>
      </c>
      <c r="G211" s="7" t="s">
        <v>16</v>
      </c>
      <c r="H211" s="13" t="s">
        <v>654</v>
      </c>
      <c r="I211" s="14">
        <v>2200</v>
      </c>
    </row>
    <row r="212" customHeight="1" spans="1:9">
      <c r="A212" s="8">
        <v>210</v>
      </c>
      <c r="B212" s="8" t="str">
        <f t="shared" si="3"/>
        <v>李*宁</v>
      </c>
      <c r="C212" s="12" t="s">
        <v>655</v>
      </c>
      <c r="D212" s="10" t="s">
        <v>622</v>
      </c>
      <c r="E212" s="7" t="s">
        <v>13</v>
      </c>
      <c r="F212" s="12" t="s">
        <v>15</v>
      </c>
      <c r="G212" s="7" t="s">
        <v>16</v>
      </c>
      <c r="H212" s="13" t="s">
        <v>657</v>
      </c>
      <c r="I212" s="14">
        <v>2200</v>
      </c>
    </row>
    <row r="213" customHeight="1" spans="1:9">
      <c r="A213" s="8">
        <v>211</v>
      </c>
      <c r="B213" s="8" t="str">
        <f t="shared" si="3"/>
        <v>李*红</v>
      </c>
      <c r="C213" s="12" t="s">
        <v>658</v>
      </c>
      <c r="D213" s="10" t="s">
        <v>622</v>
      </c>
      <c r="E213" s="7" t="s">
        <v>13</v>
      </c>
      <c r="F213" s="12" t="s">
        <v>15</v>
      </c>
      <c r="G213" s="7" t="s">
        <v>16</v>
      </c>
      <c r="H213" s="13" t="s">
        <v>660</v>
      </c>
      <c r="I213" s="14">
        <v>2200</v>
      </c>
    </row>
    <row r="214" customHeight="1" spans="1:9">
      <c r="A214" s="8">
        <v>212</v>
      </c>
      <c r="B214" s="8" t="str">
        <f t="shared" si="3"/>
        <v>李*绒</v>
      </c>
      <c r="C214" s="12" t="s">
        <v>661</v>
      </c>
      <c r="D214" s="10" t="s">
        <v>622</v>
      </c>
      <c r="E214" s="7" t="s">
        <v>13</v>
      </c>
      <c r="F214" s="12" t="s">
        <v>15</v>
      </c>
      <c r="G214" s="7" t="s">
        <v>16</v>
      </c>
      <c r="H214" s="13" t="s">
        <v>663</v>
      </c>
      <c r="I214" s="14">
        <v>2200</v>
      </c>
    </row>
    <row r="215" customHeight="1" spans="1:9">
      <c r="A215" s="8">
        <v>213</v>
      </c>
      <c r="B215" s="8" t="str">
        <f t="shared" si="3"/>
        <v>李*娥</v>
      </c>
      <c r="C215" s="12" t="s">
        <v>664</v>
      </c>
      <c r="D215" s="10" t="s">
        <v>622</v>
      </c>
      <c r="E215" s="7" t="s">
        <v>13</v>
      </c>
      <c r="F215" s="12" t="s">
        <v>15</v>
      </c>
      <c r="G215" s="7" t="s">
        <v>16</v>
      </c>
      <c r="H215" s="13" t="s">
        <v>666</v>
      </c>
      <c r="I215" s="14">
        <v>2200</v>
      </c>
    </row>
    <row r="216" customHeight="1" spans="1:9">
      <c r="A216" s="8">
        <v>214</v>
      </c>
      <c r="B216" s="8" t="str">
        <f t="shared" si="3"/>
        <v>刘*粉</v>
      </c>
      <c r="C216" s="12" t="s">
        <v>667</v>
      </c>
      <c r="D216" s="10" t="s">
        <v>622</v>
      </c>
      <c r="E216" s="7" t="s">
        <v>13</v>
      </c>
      <c r="F216" s="12" t="s">
        <v>15</v>
      </c>
      <c r="G216" s="7" t="s">
        <v>16</v>
      </c>
      <c r="H216" s="13" t="s">
        <v>669</v>
      </c>
      <c r="I216" s="14">
        <v>2200</v>
      </c>
    </row>
    <row r="217" customHeight="1" spans="1:9">
      <c r="A217" s="8">
        <v>215</v>
      </c>
      <c r="B217" s="8" t="str">
        <f t="shared" si="3"/>
        <v>刘*</v>
      </c>
      <c r="C217" s="12" t="s">
        <v>670</v>
      </c>
      <c r="D217" s="10" t="s">
        <v>622</v>
      </c>
      <c r="E217" s="7" t="s">
        <v>13</v>
      </c>
      <c r="F217" s="12" t="s">
        <v>15</v>
      </c>
      <c r="G217" s="7" t="s">
        <v>16</v>
      </c>
      <c r="H217" s="13" t="s">
        <v>672</v>
      </c>
      <c r="I217" s="14">
        <v>2200</v>
      </c>
    </row>
    <row r="218" customHeight="1" spans="1:9">
      <c r="A218" s="8">
        <v>216</v>
      </c>
      <c r="B218" s="8" t="str">
        <f t="shared" si="3"/>
        <v>刘*召</v>
      </c>
      <c r="C218" s="12" t="s">
        <v>673</v>
      </c>
      <c r="D218" s="10" t="s">
        <v>622</v>
      </c>
      <c r="E218" s="7" t="s">
        <v>13</v>
      </c>
      <c r="F218" s="12" t="s">
        <v>15</v>
      </c>
      <c r="G218" s="7" t="s">
        <v>16</v>
      </c>
      <c r="H218" s="13" t="s">
        <v>675</v>
      </c>
      <c r="I218" s="14">
        <v>2200</v>
      </c>
    </row>
    <row r="219" customHeight="1" spans="1:9">
      <c r="A219" s="8">
        <v>217</v>
      </c>
      <c r="B219" s="8" t="str">
        <f t="shared" si="3"/>
        <v>孟*婷</v>
      </c>
      <c r="C219" s="12" t="s">
        <v>676</v>
      </c>
      <c r="D219" s="10" t="s">
        <v>622</v>
      </c>
      <c r="E219" s="7" t="s">
        <v>13</v>
      </c>
      <c r="F219" s="12" t="s">
        <v>15</v>
      </c>
      <c r="G219" s="7" t="s">
        <v>16</v>
      </c>
      <c r="H219" s="13" t="s">
        <v>678</v>
      </c>
      <c r="I219" s="14">
        <v>2200</v>
      </c>
    </row>
    <row r="220" customHeight="1" spans="1:9">
      <c r="A220" s="8">
        <v>218</v>
      </c>
      <c r="B220" s="8" t="str">
        <f t="shared" si="3"/>
        <v>屈*娜</v>
      </c>
      <c r="C220" s="12" t="s">
        <v>679</v>
      </c>
      <c r="D220" s="10" t="s">
        <v>622</v>
      </c>
      <c r="E220" s="7" t="s">
        <v>13</v>
      </c>
      <c r="F220" s="12" t="s">
        <v>15</v>
      </c>
      <c r="G220" s="7" t="s">
        <v>16</v>
      </c>
      <c r="H220" s="13" t="s">
        <v>681</v>
      </c>
      <c r="I220" s="14">
        <v>2200</v>
      </c>
    </row>
    <row r="221" customHeight="1" spans="1:9">
      <c r="A221" s="8">
        <v>219</v>
      </c>
      <c r="B221" s="8" t="str">
        <f t="shared" si="3"/>
        <v>邵*</v>
      </c>
      <c r="C221" s="12" t="s">
        <v>682</v>
      </c>
      <c r="D221" s="10" t="s">
        <v>622</v>
      </c>
      <c r="E221" s="7" t="s">
        <v>13</v>
      </c>
      <c r="F221" s="12" t="s">
        <v>15</v>
      </c>
      <c r="G221" s="7" t="s">
        <v>16</v>
      </c>
      <c r="H221" s="13" t="s">
        <v>684</v>
      </c>
      <c r="I221" s="14">
        <v>2200</v>
      </c>
    </row>
    <row r="222" customHeight="1" spans="1:9">
      <c r="A222" s="8">
        <v>220</v>
      </c>
      <c r="B222" s="8" t="str">
        <f t="shared" si="3"/>
        <v>邵*妮</v>
      </c>
      <c r="C222" s="12" t="s">
        <v>685</v>
      </c>
      <c r="D222" s="10" t="s">
        <v>622</v>
      </c>
      <c r="E222" s="7" t="s">
        <v>13</v>
      </c>
      <c r="F222" s="12" t="s">
        <v>15</v>
      </c>
      <c r="G222" s="7" t="s">
        <v>16</v>
      </c>
      <c r="H222" s="13" t="s">
        <v>687</v>
      </c>
      <c r="I222" s="14">
        <v>2200</v>
      </c>
    </row>
    <row r="223" customHeight="1" spans="1:9">
      <c r="A223" s="8">
        <v>221</v>
      </c>
      <c r="B223" s="8" t="str">
        <f t="shared" si="3"/>
        <v>宋*芳</v>
      </c>
      <c r="C223" s="12" t="s">
        <v>688</v>
      </c>
      <c r="D223" s="10" t="s">
        <v>622</v>
      </c>
      <c r="E223" s="7" t="s">
        <v>13</v>
      </c>
      <c r="F223" s="12" t="s">
        <v>15</v>
      </c>
      <c r="G223" s="7" t="s">
        <v>16</v>
      </c>
      <c r="H223" s="13" t="s">
        <v>690</v>
      </c>
      <c r="I223" s="14">
        <v>2200</v>
      </c>
    </row>
    <row r="224" customHeight="1" spans="1:9">
      <c r="A224" s="8">
        <v>222</v>
      </c>
      <c r="B224" s="8" t="str">
        <f t="shared" si="3"/>
        <v>谭*刚</v>
      </c>
      <c r="C224" s="12" t="s">
        <v>691</v>
      </c>
      <c r="D224" s="10" t="s">
        <v>622</v>
      </c>
      <c r="E224" s="7" t="s">
        <v>13</v>
      </c>
      <c r="F224" s="12" t="s">
        <v>15</v>
      </c>
      <c r="G224" s="7" t="s">
        <v>16</v>
      </c>
      <c r="H224" s="13" t="s">
        <v>693</v>
      </c>
      <c r="I224" s="14">
        <v>2200</v>
      </c>
    </row>
    <row r="225" customHeight="1" spans="1:9">
      <c r="A225" s="8">
        <v>223</v>
      </c>
      <c r="B225" s="8" t="str">
        <f t="shared" si="3"/>
        <v>王*红</v>
      </c>
      <c r="C225" s="12" t="s">
        <v>694</v>
      </c>
      <c r="D225" s="10" t="s">
        <v>622</v>
      </c>
      <c r="E225" s="7" t="s">
        <v>13</v>
      </c>
      <c r="F225" s="12" t="s">
        <v>15</v>
      </c>
      <c r="G225" s="7" t="s">
        <v>16</v>
      </c>
      <c r="H225" s="13" t="s">
        <v>696</v>
      </c>
      <c r="I225" s="14">
        <v>2200</v>
      </c>
    </row>
    <row r="226" customHeight="1" spans="1:9">
      <c r="A226" s="8">
        <v>224</v>
      </c>
      <c r="B226" s="8" t="str">
        <f t="shared" si="3"/>
        <v>王*丽</v>
      </c>
      <c r="C226" s="12" t="s">
        <v>697</v>
      </c>
      <c r="D226" s="10" t="s">
        <v>622</v>
      </c>
      <c r="E226" s="7" t="s">
        <v>13</v>
      </c>
      <c r="F226" s="12" t="s">
        <v>15</v>
      </c>
      <c r="G226" s="7" t="s">
        <v>16</v>
      </c>
      <c r="H226" s="13" t="s">
        <v>699</v>
      </c>
      <c r="I226" s="14">
        <v>2200</v>
      </c>
    </row>
    <row r="227" customHeight="1" spans="1:9">
      <c r="A227" s="8">
        <v>225</v>
      </c>
      <c r="B227" s="8" t="str">
        <f t="shared" si="3"/>
        <v>毋*芳</v>
      </c>
      <c r="C227" s="12" t="s">
        <v>700</v>
      </c>
      <c r="D227" s="10" t="s">
        <v>622</v>
      </c>
      <c r="E227" s="7" t="s">
        <v>13</v>
      </c>
      <c r="F227" s="12" t="s">
        <v>15</v>
      </c>
      <c r="G227" s="7" t="s">
        <v>16</v>
      </c>
      <c r="H227" s="13" t="s">
        <v>702</v>
      </c>
      <c r="I227" s="14">
        <v>2200</v>
      </c>
    </row>
    <row r="228" customHeight="1" spans="1:9">
      <c r="A228" s="8">
        <v>226</v>
      </c>
      <c r="B228" s="8" t="str">
        <f t="shared" si="3"/>
        <v>徐*丽</v>
      </c>
      <c r="C228" s="12" t="s">
        <v>703</v>
      </c>
      <c r="D228" s="10" t="s">
        <v>622</v>
      </c>
      <c r="E228" s="7" t="s">
        <v>13</v>
      </c>
      <c r="F228" s="12" t="s">
        <v>15</v>
      </c>
      <c r="G228" s="7" t="s">
        <v>16</v>
      </c>
      <c r="H228" s="13" t="s">
        <v>705</v>
      </c>
      <c r="I228" s="14">
        <v>2200</v>
      </c>
    </row>
    <row r="229" customHeight="1" spans="1:9">
      <c r="A229" s="8">
        <v>227</v>
      </c>
      <c r="B229" s="8" t="str">
        <f t="shared" si="3"/>
        <v>许*红</v>
      </c>
      <c r="C229" s="12" t="s">
        <v>706</v>
      </c>
      <c r="D229" s="10" t="s">
        <v>622</v>
      </c>
      <c r="E229" s="7" t="s">
        <v>13</v>
      </c>
      <c r="F229" s="12" t="s">
        <v>15</v>
      </c>
      <c r="G229" s="7" t="s">
        <v>16</v>
      </c>
      <c r="H229" s="13" t="s">
        <v>708</v>
      </c>
      <c r="I229" s="14">
        <v>2200</v>
      </c>
    </row>
    <row r="230" customHeight="1" spans="1:9">
      <c r="A230" s="8">
        <v>228</v>
      </c>
      <c r="B230" s="8" t="str">
        <f t="shared" si="3"/>
        <v>许*妮</v>
      </c>
      <c r="C230" s="12" t="s">
        <v>709</v>
      </c>
      <c r="D230" s="10" t="s">
        <v>622</v>
      </c>
      <c r="E230" s="7" t="s">
        <v>13</v>
      </c>
      <c r="F230" s="12" t="s">
        <v>15</v>
      </c>
      <c r="G230" s="7" t="s">
        <v>16</v>
      </c>
      <c r="H230" s="13" t="s">
        <v>711</v>
      </c>
      <c r="I230" s="14">
        <v>2200</v>
      </c>
    </row>
    <row r="231" customHeight="1" spans="1:9">
      <c r="A231" s="8">
        <v>229</v>
      </c>
      <c r="B231" s="8" t="str">
        <f t="shared" si="3"/>
        <v>闫*鱼</v>
      </c>
      <c r="C231" s="12" t="s">
        <v>712</v>
      </c>
      <c r="D231" s="10" t="s">
        <v>622</v>
      </c>
      <c r="E231" s="7" t="s">
        <v>13</v>
      </c>
      <c r="F231" s="12" t="s">
        <v>15</v>
      </c>
      <c r="G231" s="7" t="s">
        <v>16</v>
      </c>
      <c r="H231" s="13" t="s">
        <v>714</v>
      </c>
      <c r="I231" s="14">
        <v>2200</v>
      </c>
    </row>
    <row r="232" customHeight="1" spans="1:9">
      <c r="A232" s="8">
        <v>230</v>
      </c>
      <c r="B232" s="8" t="str">
        <f t="shared" si="3"/>
        <v>严*超</v>
      </c>
      <c r="C232" s="12" t="s">
        <v>715</v>
      </c>
      <c r="D232" s="10" t="s">
        <v>622</v>
      </c>
      <c r="E232" s="7" t="s">
        <v>13</v>
      </c>
      <c r="F232" s="12" t="s">
        <v>15</v>
      </c>
      <c r="G232" s="7" t="s">
        <v>16</v>
      </c>
      <c r="H232" s="13" t="s">
        <v>717</v>
      </c>
      <c r="I232" s="14">
        <v>2200</v>
      </c>
    </row>
    <row r="233" customHeight="1" spans="1:9">
      <c r="A233" s="8">
        <v>231</v>
      </c>
      <c r="B233" s="8" t="str">
        <f t="shared" si="3"/>
        <v>杨*红</v>
      </c>
      <c r="C233" s="12" t="s">
        <v>718</v>
      </c>
      <c r="D233" s="10" t="s">
        <v>622</v>
      </c>
      <c r="E233" s="7" t="s">
        <v>13</v>
      </c>
      <c r="F233" s="12" t="s">
        <v>15</v>
      </c>
      <c r="G233" s="7" t="s">
        <v>16</v>
      </c>
      <c r="H233" s="13" t="s">
        <v>720</v>
      </c>
      <c r="I233" s="14">
        <v>2200</v>
      </c>
    </row>
    <row r="234" customHeight="1" spans="1:9">
      <c r="A234" s="8">
        <v>232</v>
      </c>
      <c r="B234" s="8" t="str">
        <f t="shared" si="3"/>
        <v>杨*锋</v>
      </c>
      <c r="C234" s="12" t="s">
        <v>721</v>
      </c>
      <c r="D234" s="10" t="s">
        <v>622</v>
      </c>
      <c r="E234" s="7" t="s">
        <v>13</v>
      </c>
      <c r="F234" s="12" t="s">
        <v>15</v>
      </c>
      <c r="G234" s="7" t="s">
        <v>16</v>
      </c>
      <c r="H234" s="13" t="s">
        <v>723</v>
      </c>
      <c r="I234" s="14">
        <v>2200</v>
      </c>
    </row>
    <row r="235" customHeight="1" spans="1:9">
      <c r="A235" s="8">
        <v>233</v>
      </c>
      <c r="B235" s="8" t="str">
        <f t="shared" si="3"/>
        <v>杨*芳</v>
      </c>
      <c r="C235" s="12" t="s">
        <v>724</v>
      </c>
      <c r="D235" s="10" t="s">
        <v>622</v>
      </c>
      <c r="E235" s="7" t="s">
        <v>13</v>
      </c>
      <c r="F235" s="12" t="s">
        <v>15</v>
      </c>
      <c r="G235" s="7" t="s">
        <v>16</v>
      </c>
      <c r="H235" s="13" t="s">
        <v>726</v>
      </c>
      <c r="I235" s="14">
        <v>2200</v>
      </c>
    </row>
    <row r="236" customHeight="1" spans="1:9">
      <c r="A236" s="8">
        <v>234</v>
      </c>
      <c r="B236" s="8" t="str">
        <f t="shared" si="3"/>
        <v>张*燕</v>
      </c>
      <c r="C236" s="12" t="s">
        <v>727</v>
      </c>
      <c r="D236" s="10" t="s">
        <v>622</v>
      </c>
      <c r="E236" s="7" t="s">
        <v>13</v>
      </c>
      <c r="F236" s="12" t="s">
        <v>15</v>
      </c>
      <c r="G236" s="7" t="s">
        <v>16</v>
      </c>
      <c r="H236" s="13" t="s">
        <v>729</v>
      </c>
      <c r="I236" s="14">
        <v>2200</v>
      </c>
    </row>
    <row r="237" customHeight="1" spans="1:9">
      <c r="A237" s="8">
        <v>235</v>
      </c>
      <c r="B237" s="8" t="str">
        <f t="shared" si="3"/>
        <v>张*娥</v>
      </c>
      <c r="C237" s="12" t="s">
        <v>730</v>
      </c>
      <c r="D237" s="10" t="s">
        <v>622</v>
      </c>
      <c r="E237" s="7" t="s">
        <v>13</v>
      </c>
      <c r="F237" s="12" t="s">
        <v>15</v>
      </c>
      <c r="G237" s="7" t="s">
        <v>16</v>
      </c>
      <c r="H237" s="13" t="s">
        <v>732</v>
      </c>
      <c r="I237" s="14">
        <v>2200</v>
      </c>
    </row>
    <row r="238" customHeight="1" spans="1:9">
      <c r="A238" s="8">
        <v>236</v>
      </c>
      <c r="B238" s="8" t="str">
        <f t="shared" si="3"/>
        <v>赵*让</v>
      </c>
      <c r="C238" s="12" t="s">
        <v>733</v>
      </c>
      <c r="D238" s="10" t="s">
        <v>622</v>
      </c>
      <c r="E238" s="7" t="s">
        <v>13</v>
      </c>
      <c r="F238" s="12" t="s">
        <v>15</v>
      </c>
      <c r="G238" s="7" t="s">
        <v>16</v>
      </c>
      <c r="H238" s="13" t="s">
        <v>735</v>
      </c>
      <c r="I238" s="14">
        <v>2200</v>
      </c>
    </row>
    <row r="239" customHeight="1" spans="1:9">
      <c r="A239" s="8">
        <v>237</v>
      </c>
      <c r="B239" s="8" t="str">
        <f t="shared" si="3"/>
        <v>周*兰</v>
      </c>
      <c r="C239" s="12" t="s">
        <v>736</v>
      </c>
      <c r="D239" s="10" t="s">
        <v>622</v>
      </c>
      <c r="E239" s="7" t="s">
        <v>13</v>
      </c>
      <c r="F239" s="12" t="s">
        <v>15</v>
      </c>
      <c r="G239" s="7" t="s">
        <v>16</v>
      </c>
      <c r="H239" s="13" t="s">
        <v>738</v>
      </c>
      <c r="I239" s="14">
        <v>2200</v>
      </c>
    </row>
    <row r="240" customHeight="1" spans="1:9">
      <c r="A240" s="8">
        <v>238</v>
      </c>
      <c r="B240" s="8" t="str">
        <f t="shared" si="3"/>
        <v>杜*俊</v>
      </c>
      <c r="C240" s="12" t="s">
        <v>740</v>
      </c>
      <c r="D240" s="10" t="s">
        <v>741</v>
      </c>
      <c r="E240" s="7" t="s">
        <v>13</v>
      </c>
      <c r="F240" s="12" t="s">
        <v>15</v>
      </c>
      <c r="G240" s="7" t="s">
        <v>16</v>
      </c>
      <c r="H240" s="13" t="s">
        <v>743</v>
      </c>
      <c r="I240" s="14">
        <v>2200</v>
      </c>
    </row>
    <row r="241" customHeight="1" spans="1:9">
      <c r="A241" s="8">
        <v>239</v>
      </c>
      <c r="B241" s="8" t="str">
        <f t="shared" si="3"/>
        <v>高*英</v>
      </c>
      <c r="C241" s="12" t="s">
        <v>744</v>
      </c>
      <c r="D241" s="10" t="s">
        <v>741</v>
      </c>
      <c r="E241" s="7" t="s">
        <v>13</v>
      </c>
      <c r="F241" s="12" t="s">
        <v>15</v>
      </c>
      <c r="G241" s="7" t="s">
        <v>16</v>
      </c>
      <c r="H241" s="13" t="s">
        <v>746</v>
      </c>
      <c r="I241" s="14">
        <v>2200</v>
      </c>
    </row>
    <row r="242" customHeight="1" spans="1:9">
      <c r="A242" s="8">
        <v>240</v>
      </c>
      <c r="B242" s="8" t="str">
        <f t="shared" si="3"/>
        <v>郭*芳</v>
      </c>
      <c r="C242" s="12" t="s">
        <v>747</v>
      </c>
      <c r="D242" s="10" t="s">
        <v>741</v>
      </c>
      <c r="E242" s="7" t="s">
        <v>13</v>
      </c>
      <c r="F242" s="12" t="s">
        <v>15</v>
      </c>
      <c r="G242" s="7" t="s">
        <v>16</v>
      </c>
      <c r="H242" s="13" t="s">
        <v>749</v>
      </c>
      <c r="I242" s="14">
        <v>2200</v>
      </c>
    </row>
    <row r="243" customHeight="1" spans="1:9">
      <c r="A243" s="8">
        <v>241</v>
      </c>
      <c r="B243" s="8" t="str">
        <f t="shared" si="3"/>
        <v>何*波</v>
      </c>
      <c r="C243" s="12" t="s">
        <v>750</v>
      </c>
      <c r="D243" s="10" t="s">
        <v>741</v>
      </c>
      <c r="E243" s="7" t="s">
        <v>13</v>
      </c>
      <c r="F243" s="12" t="s">
        <v>15</v>
      </c>
      <c r="G243" s="7" t="s">
        <v>16</v>
      </c>
      <c r="H243" s="13" t="s">
        <v>752</v>
      </c>
      <c r="I243" s="14">
        <v>2200</v>
      </c>
    </row>
    <row r="244" customHeight="1" spans="1:9">
      <c r="A244" s="8">
        <v>242</v>
      </c>
      <c r="B244" s="8" t="str">
        <f t="shared" si="3"/>
        <v>贺*梅</v>
      </c>
      <c r="C244" s="12" t="s">
        <v>753</v>
      </c>
      <c r="D244" s="10" t="s">
        <v>741</v>
      </c>
      <c r="E244" s="7" t="s">
        <v>13</v>
      </c>
      <c r="F244" s="12" t="s">
        <v>15</v>
      </c>
      <c r="G244" s="7" t="s">
        <v>16</v>
      </c>
      <c r="H244" s="13" t="s">
        <v>755</v>
      </c>
      <c r="I244" s="14">
        <v>2200</v>
      </c>
    </row>
    <row r="245" customHeight="1" spans="1:9">
      <c r="A245" s="8">
        <v>243</v>
      </c>
      <c r="B245" s="8" t="str">
        <f t="shared" si="3"/>
        <v>亢*牛</v>
      </c>
      <c r="C245" s="12" t="s">
        <v>756</v>
      </c>
      <c r="D245" s="10" t="s">
        <v>741</v>
      </c>
      <c r="E245" s="7" t="s">
        <v>13</v>
      </c>
      <c r="F245" s="12" t="s">
        <v>15</v>
      </c>
      <c r="G245" s="7" t="s">
        <v>16</v>
      </c>
      <c r="H245" s="13" t="s">
        <v>758</v>
      </c>
      <c r="I245" s="14">
        <v>2200</v>
      </c>
    </row>
    <row r="246" customHeight="1" spans="1:9">
      <c r="A246" s="8">
        <v>244</v>
      </c>
      <c r="B246" s="8" t="str">
        <f t="shared" si="3"/>
        <v>雷*彦</v>
      </c>
      <c r="C246" s="12" t="s">
        <v>759</v>
      </c>
      <c r="D246" s="10" t="s">
        <v>741</v>
      </c>
      <c r="E246" s="7" t="s">
        <v>13</v>
      </c>
      <c r="F246" s="12" t="s">
        <v>15</v>
      </c>
      <c r="G246" s="7" t="s">
        <v>16</v>
      </c>
      <c r="H246" s="13" t="s">
        <v>761</v>
      </c>
      <c r="I246" s="14">
        <v>2200</v>
      </c>
    </row>
    <row r="247" customHeight="1" spans="1:9">
      <c r="A247" s="8">
        <v>245</v>
      </c>
      <c r="B247" s="8" t="str">
        <f t="shared" si="3"/>
        <v>李*红</v>
      </c>
      <c r="C247" s="12" t="s">
        <v>762</v>
      </c>
      <c r="D247" s="10" t="s">
        <v>741</v>
      </c>
      <c r="E247" s="7" t="s">
        <v>13</v>
      </c>
      <c r="F247" s="12" t="s">
        <v>15</v>
      </c>
      <c r="G247" s="7" t="s">
        <v>16</v>
      </c>
      <c r="H247" s="13" t="s">
        <v>764</v>
      </c>
      <c r="I247" s="14">
        <v>2200</v>
      </c>
    </row>
    <row r="248" customHeight="1" spans="1:9">
      <c r="A248" s="8">
        <v>246</v>
      </c>
      <c r="B248" s="8" t="str">
        <f t="shared" si="3"/>
        <v>李*丽</v>
      </c>
      <c r="C248" s="12" t="s">
        <v>765</v>
      </c>
      <c r="D248" s="10" t="s">
        <v>741</v>
      </c>
      <c r="E248" s="7" t="s">
        <v>13</v>
      </c>
      <c r="F248" s="12" t="s">
        <v>15</v>
      </c>
      <c r="G248" s="7" t="s">
        <v>16</v>
      </c>
      <c r="H248" s="13" t="s">
        <v>767</v>
      </c>
      <c r="I248" s="14">
        <v>2200</v>
      </c>
    </row>
    <row r="249" customHeight="1" spans="1:9">
      <c r="A249" s="8">
        <v>247</v>
      </c>
      <c r="B249" s="8" t="str">
        <f t="shared" si="3"/>
        <v>李*芳</v>
      </c>
      <c r="C249" s="12" t="s">
        <v>768</v>
      </c>
      <c r="D249" s="10" t="s">
        <v>741</v>
      </c>
      <c r="E249" s="7" t="s">
        <v>13</v>
      </c>
      <c r="F249" s="12" t="s">
        <v>15</v>
      </c>
      <c r="G249" s="7" t="s">
        <v>16</v>
      </c>
      <c r="H249" s="13" t="s">
        <v>770</v>
      </c>
      <c r="I249" s="14">
        <v>2200</v>
      </c>
    </row>
    <row r="250" customHeight="1" spans="1:9">
      <c r="A250" s="8">
        <v>248</v>
      </c>
      <c r="B250" s="8" t="str">
        <f t="shared" si="3"/>
        <v>刘*娟</v>
      </c>
      <c r="C250" s="12" t="s">
        <v>771</v>
      </c>
      <c r="D250" s="10" t="s">
        <v>741</v>
      </c>
      <c r="E250" s="7" t="s">
        <v>13</v>
      </c>
      <c r="F250" s="12" t="s">
        <v>15</v>
      </c>
      <c r="G250" s="7" t="s">
        <v>16</v>
      </c>
      <c r="H250" s="13" t="s">
        <v>773</v>
      </c>
      <c r="I250" s="14">
        <v>2200</v>
      </c>
    </row>
    <row r="251" customHeight="1" spans="1:9">
      <c r="A251" s="8">
        <v>249</v>
      </c>
      <c r="B251" s="8" t="str">
        <f t="shared" si="3"/>
        <v>阮*鱼</v>
      </c>
      <c r="C251" s="12" t="s">
        <v>774</v>
      </c>
      <c r="D251" s="10" t="s">
        <v>741</v>
      </c>
      <c r="E251" s="7" t="s">
        <v>13</v>
      </c>
      <c r="F251" s="12" t="s">
        <v>15</v>
      </c>
      <c r="G251" s="7" t="s">
        <v>16</v>
      </c>
      <c r="H251" s="13" t="s">
        <v>776</v>
      </c>
      <c r="I251" s="14">
        <v>2200</v>
      </c>
    </row>
    <row r="252" customHeight="1" spans="1:9">
      <c r="A252" s="8">
        <v>250</v>
      </c>
      <c r="B252" s="8" t="str">
        <f t="shared" si="3"/>
        <v>邵*霞</v>
      </c>
      <c r="C252" s="12" t="s">
        <v>777</v>
      </c>
      <c r="D252" s="10" t="s">
        <v>741</v>
      </c>
      <c r="E252" s="7" t="s">
        <v>13</v>
      </c>
      <c r="F252" s="12" t="s">
        <v>15</v>
      </c>
      <c r="G252" s="7" t="s">
        <v>16</v>
      </c>
      <c r="H252" s="13" t="s">
        <v>779</v>
      </c>
      <c r="I252" s="14">
        <v>2200</v>
      </c>
    </row>
    <row r="253" customHeight="1" spans="1:9">
      <c r="A253" s="8">
        <v>251</v>
      </c>
      <c r="B253" s="8" t="str">
        <f t="shared" si="3"/>
        <v>孙*霞</v>
      </c>
      <c r="C253" s="12" t="s">
        <v>780</v>
      </c>
      <c r="D253" s="10" t="s">
        <v>741</v>
      </c>
      <c r="E253" s="7" t="s">
        <v>13</v>
      </c>
      <c r="F253" s="12" t="s">
        <v>15</v>
      </c>
      <c r="G253" s="7" t="s">
        <v>16</v>
      </c>
      <c r="H253" s="13" t="s">
        <v>782</v>
      </c>
      <c r="I253" s="14">
        <v>2200</v>
      </c>
    </row>
    <row r="254" customHeight="1" spans="1:9">
      <c r="A254" s="8">
        <v>252</v>
      </c>
      <c r="B254" s="8" t="str">
        <f t="shared" si="3"/>
        <v>王*霞</v>
      </c>
      <c r="C254" s="12" t="s">
        <v>783</v>
      </c>
      <c r="D254" s="10" t="s">
        <v>741</v>
      </c>
      <c r="E254" s="7" t="s">
        <v>13</v>
      </c>
      <c r="F254" s="12" t="s">
        <v>15</v>
      </c>
      <c r="G254" s="7" t="s">
        <v>16</v>
      </c>
      <c r="H254" s="13" t="s">
        <v>785</v>
      </c>
      <c r="I254" s="14">
        <v>2200</v>
      </c>
    </row>
    <row r="255" customHeight="1" spans="1:9">
      <c r="A255" s="8">
        <v>253</v>
      </c>
      <c r="B255" s="8" t="str">
        <f t="shared" si="3"/>
        <v>王*燕</v>
      </c>
      <c r="C255" s="12" t="s">
        <v>786</v>
      </c>
      <c r="D255" s="10" t="s">
        <v>741</v>
      </c>
      <c r="E255" s="7" t="s">
        <v>13</v>
      </c>
      <c r="F255" s="12" t="s">
        <v>15</v>
      </c>
      <c r="G255" s="7" t="s">
        <v>16</v>
      </c>
      <c r="H255" s="13" t="s">
        <v>788</v>
      </c>
      <c r="I255" s="14">
        <v>2200</v>
      </c>
    </row>
    <row r="256" customHeight="1" spans="1:9">
      <c r="A256" s="8">
        <v>254</v>
      </c>
      <c r="B256" s="8" t="str">
        <f t="shared" si="3"/>
        <v>王*娜</v>
      </c>
      <c r="C256" s="12" t="s">
        <v>789</v>
      </c>
      <c r="D256" s="10" t="s">
        <v>741</v>
      </c>
      <c r="E256" s="7" t="s">
        <v>13</v>
      </c>
      <c r="F256" s="12" t="s">
        <v>15</v>
      </c>
      <c r="G256" s="7" t="s">
        <v>16</v>
      </c>
      <c r="H256" s="13" t="s">
        <v>791</v>
      </c>
      <c r="I256" s="14">
        <v>2200</v>
      </c>
    </row>
    <row r="257" customHeight="1" spans="1:9">
      <c r="A257" s="8">
        <v>255</v>
      </c>
      <c r="B257" s="8" t="str">
        <f t="shared" si="3"/>
        <v>王*云</v>
      </c>
      <c r="C257" s="12" t="s">
        <v>792</v>
      </c>
      <c r="D257" s="10" t="s">
        <v>741</v>
      </c>
      <c r="E257" s="7" t="s">
        <v>13</v>
      </c>
      <c r="F257" s="12" t="s">
        <v>15</v>
      </c>
      <c r="G257" s="7" t="s">
        <v>16</v>
      </c>
      <c r="H257" s="13" t="s">
        <v>794</v>
      </c>
      <c r="I257" s="14">
        <v>2200</v>
      </c>
    </row>
    <row r="258" customHeight="1" spans="1:9">
      <c r="A258" s="8">
        <v>256</v>
      </c>
      <c r="B258" s="8" t="str">
        <f t="shared" si="3"/>
        <v>王*平</v>
      </c>
      <c r="C258" s="12" t="s">
        <v>795</v>
      </c>
      <c r="D258" s="10" t="s">
        <v>741</v>
      </c>
      <c r="E258" s="7" t="s">
        <v>13</v>
      </c>
      <c r="F258" s="12" t="s">
        <v>15</v>
      </c>
      <c r="G258" s="7" t="s">
        <v>16</v>
      </c>
      <c r="H258" s="13" t="s">
        <v>797</v>
      </c>
      <c r="I258" s="14">
        <v>2200</v>
      </c>
    </row>
    <row r="259" customHeight="1" spans="1:9">
      <c r="A259" s="8">
        <v>257</v>
      </c>
      <c r="B259" s="8" t="str">
        <f t="shared" si="3"/>
        <v>席*峰</v>
      </c>
      <c r="C259" s="12" t="s">
        <v>798</v>
      </c>
      <c r="D259" s="10" t="s">
        <v>741</v>
      </c>
      <c r="E259" s="7" t="s">
        <v>13</v>
      </c>
      <c r="F259" s="12" t="s">
        <v>15</v>
      </c>
      <c r="G259" s="7" t="s">
        <v>16</v>
      </c>
      <c r="H259" s="13" t="s">
        <v>800</v>
      </c>
      <c r="I259" s="14">
        <v>2200</v>
      </c>
    </row>
    <row r="260" customHeight="1" spans="1:9">
      <c r="A260" s="8">
        <v>258</v>
      </c>
      <c r="B260" s="8" t="str">
        <f t="shared" ref="B260:B286" si="4">REPLACE(C260,2,1,"*")</f>
        <v>杨*茹</v>
      </c>
      <c r="C260" s="12" t="s">
        <v>801</v>
      </c>
      <c r="D260" s="10" t="s">
        <v>741</v>
      </c>
      <c r="E260" s="7" t="s">
        <v>13</v>
      </c>
      <c r="F260" s="12" t="s">
        <v>15</v>
      </c>
      <c r="G260" s="7" t="s">
        <v>16</v>
      </c>
      <c r="H260" s="13" t="s">
        <v>803</v>
      </c>
      <c r="I260" s="14">
        <v>2200</v>
      </c>
    </row>
    <row r="261" customHeight="1" spans="1:9">
      <c r="A261" s="8">
        <v>259</v>
      </c>
      <c r="B261" s="8" t="str">
        <f t="shared" si="4"/>
        <v>杨*平</v>
      </c>
      <c r="C261" s="12" t="s">
        <v>804</v>
      </c>
      <c r="D261" s="10" t="s">
        <v>741</v>
      </c>
      <c r="E261" s="7" t="s">
        <v>13</v>
      </c>
      <c r="F261" s="12" t="s">
        <v>15</v>
      </c>
      <c r="G261" s="7" t="s">
        <v>16</v>
      </c>
      <c r="H261" s="13" t="s">
        <v>806</v>
      </c>
      <c r="I261" s="14">
        <v>2200</v>
      </c>
    </row>
    <row r="262" customHeight="1" spans="1:9">
      <c r="A262" s="8">
        <v>260</v>
      </c>
      <c r="B262" s="8" t="str">
        <f t="shared" si="4"/>
        <v>张*丽</v>
      </c>
      <c r="C262" s="12" t="s">
        <v>807</v>
      </c>
      <c r="D262" s="10" t="s">
        <v>741</v>
      </c>
      <c r="E262" s="7" t="s">
        <v>13</v>
      </c>
      <c r="F262" s="12" t="s">
        <v>15</v>
      </c>
      <c r="G262" s="7" t="s">
        <v>16</v>
      </c>
      <c r="H262" s="13" t="s">
        <v>809</v>
      </c>
      <c r="I262" s="14">
        <v>2200</v>
      </c>
    </row>
    <row r="263" customHeight="1" spans="1:9">
      <c r="A263" s="8">
        <v>261</v>
      </c>
      <c r="B263" s="8" t="str">
        <f t="shared" si="4"/>
        <v>张*荣</v>
      </c>
      <c r="C263" s="12" t="s">
        <v>810</v>
      </c>
      <c r="D263" s="10" t="s">
        <v>741</v>
      </c>
      <c r="E263" s="7" t="s">
        <v>13</v>
      </c>
      <c r="F263" s="12" t="s">
        <v>15</v>
      </c>
      <c r="G263" s="7" t="s">
        <v>16</v>
      </c>
      <c r="H263" s="13" t="s">
        <v>812</v>
      </c>
      <c r="I263" s="14">
        <v>2200</v>
      </c>
    </row>
    <row r="264" customHeight="1" spans="1:9">
      <c r="A264" s="8">
        <v>262</v>
      </c>
      <c r="B264" s="8" t="str">
        <f t="shared" si="4"/>
        <v>张*芳</v>
      </c>
      <c r="C264" s="12" t="s">
        <v>813</v>
      </c>
      <c r="D264" s="10" t="s">
        <v>741</v>
      </c>
      <c r="E264" s="7" t="s">
        <v>13</v>
      </c>
      <c r="F264" s="12" t="s">
        <v>15</v>
      </c>
      <c r="G264" s="7" t="s">
        <v>16</v>
      </c>
      <c r="H264" s="13" t="s">
        <v>815</v>
      </c>
      <c r="I264" s="14">
        <v>2200</v>
      </c>
    </row>
    <row r="265" customHeight="1" spans="1:9">
      <c r="A265" s="8">
        <v>263</v>
      </c>
      <c r="B265" s="8" t="str">
        <f t="shared" si="4"/>
        <v>张*焕</v>
      </c>
      <c r="C265" s="12" t="s">
        <v>816</v>
      </c>
      <c r="D265" s="10" t="s">
        <v>741</v>
      </c>
      <c r="E265" s="7" t="s">
        <v>13</v>
      </c>
      <c r="F265" s="12" t="s">
        <v>15</v>
      </c>
      <c r="G265" s="7" t="s">
        <v>16</v>
      </c>
      <c r="H265" s="13" t="s">
        <v>818</v>
      </c>
      <c r="I265" s="14">
        <v>2200</v>
      </c>
    </row>
    <row r="266" customHeight="1" spans="1:9">
      <c r="A266" s="8">
        <v>264</v>
      </c>
      <c r="B266" s="8" t="str">
        <f t="shared" si="4"/>
        <v>张*改</v>
      </c>
      <c r="C266" s="12" t="s">
        <v>819</v>
      </c>
      <c r="D266" s="10" t="s">
        <v>741</v>
      </c>
      <c r="E266" s="7" t="s">
        <v>13</v>
      </c>
      <c r="F266" s="12" t="s">
        <v>15</v>
      </c>
      <c r="G266" s="7" t="s">
        <v>16</v>
      </c>
      <c r="H266" s="13" t="s">
        <v>821</v>
      </c>
      <c r="I266" s="14">
        <v>2200</v>
      </c>
    </row>
    <row r="267" customHeight="1" spans="1:9">
      <c r="A267" s="8">
        <v>265</v>
      </c>
      <c r="B267" s="8" t="str">
        <f t="shared" si="4"/>
        <v>张*妮</v>
      </c>
      <c r="C267" s="12" t="s">
        <v>822</v>
      </c>
      <c r="D267" s="10" t="s">
        <v>741</v>
      </c>
      <c r="E267" s="7" t="s">
        <v>13</v>
      </c>
      <c r="F267" s="12" t="s">
        <v>15</v>
      </c>
      <c r="G267" s="7" t="s">
        <v>16</v>
      </c>
      <c r="H267" s="13" t="s">
        <v>824</v>
      </c>
      <c r="I267" s="14">
        <v>2200</v>
      </c>
    </row>
    <row r="268" customHeight="1" spans="1:9">
      <c r="A268" s="8">
        <v>266</v>
      </c>
      <c r="B268" s="8" t="str">
        <f t="shared" si="4"/>
        <v>周*军</v>
      </c>
      <c r="C268" s="12" t="s">
        <v>825</v>
      </c>
      <c r="D268" s="10" t="s">
        <v>741</v>
      </c>
      <c r="E268" s="7" t="s">
        <v>13</v>
      </c>
      <c r="F268" s="12" t="s">
        <v>15</v>
      </c>
      <c r="G268" s="7" t="s">
        <v>16</v>
      </c>
      <c r="H268" s="13" t="s">
        <v>827</v>
      </c>
      <c r="I268" s="14">
        <v>2200</v>
      </c>
    </row>
    <row r="269" customHeight="1" spans="1:9">
      <c r="A269" s="8">
        <v>267</v>
      </c>
      <c r="B269" s="8" t="str">
        <f t="shared" si="4"/>
        <v>陈*霞</v>
      </c>
      <c r="C269" s="15" t="s">
        <v>829</v>
      </c>
      <c r="D269" s="10" t="s">
        <v>830</v>
      </c>
      <c r="E269" s="7" t="s">
        <v>13</v>
      </c>
      <c r="F269" s="15" t="s">
        <v>15</v>
      </c>
      <c r="G269" s="7" t="s">
        <v>832</v>
      </c>
      <c r="H269" s="16" t="s">
        <v>833</v>
      </c>
      <c r="I269" s="16">
        <v>2200</v>
      </c>
    </row>
    <row r="270" customHeight="1" spans="1:9">
      <c r="A270" s="8">
        <v>268</v>
      </c>
      <c r="B270" s="8" t="str">
        <f t="shared" si="4"/>
        <v>陈*卫</v>
      </c>
      <c r="C270" s="15" t="s">
        <v>834</v>
      </c>
      <c r="D270" s="10" t="s">
        <v>830</v>
      </c>
      <c r="E270" s="7" t="s">
        <v>13</v>
      </c>
      <c r="F270" s="15" t="s">
        <v>15</v>
      </c>
      <c r="G270" s="7" t="s">
        <v>832</v>
      </c>
      <c r="H270" s="16" t="s">
        <v>836</v>
      </c>
      <c r="I270" s="16">
        <v>2200</v>
      </c>
    </row>
    <row r="271" customHeight="1" spans="1:9">
      <c r="A271" s="8">
        <v>269</v>
      </c>
      <c r="B271" s="8" t="str">
        <f t="shared" si="4"/>
        <v>翟*华</v>
      </c>
      <c r="C271" s="15" t="s">
        <v>837</v>
      </c>
      <c r="D271" s="10" t="s">
        <v>830</v>
      </c>
      <c r="E271" s="7" t="s">
        <v>13</v>
      </c>
      <c r="F271" s="15" t="s">
        <v>15</v>
      </c>
      <c r="G271" s="7" t="s">
        <v>832</v>
      </c>
      <c r="H271" s="16" t="s">
        <v>839</v>
      </c>
      <c r="I271" s="16">
        <v>2200</v>
      </c>
    </row>
    <row r="272" customHeight="1" spans="1:9">
      <c r="A272" s="8">
        <v>270</v>
      </c>
      <c r="B272" s="8" t="str">
        <f t="shared" si="4"/>
        <v>高*峰</v>
      </c>
      <c r="C272" s="15" t="s">
        <v>840</v>
      </c>
      <c r="D272" s="10" t="s">
        <v>830</v>
      </c>
      <c r="E272" s="7" t="s">
        <v>13</v>
      </c>
      <c r="F272" s="15" t="s">
        <v>15</v>
      </c>
      <c r="G272" s="7" t="s">
        <v>832</v>
      </c>
      <c r="H272" s="16" t="s">
        <v>842</v>
      </c>
      <c r="I272" s="16">
        <v>2200</v>
      </c>
    </row>
    <row r="273" customHeight="1" spans="1:9">
      <c r="A273" s="8">
        <v>271</v>
      </c>
      <c r="B273" s="8" t="str">
        <f t="shared" si="4"/>
        <v>胡*龙</v>
      </c>
      <c r="C273" s="15" t="s">
        <v>843</v>
      </c>
      <c r="D273" s="10" t="s">
        <v>830</v>
      </c>
      <c r="E273" s="7" t="s">
        <v>13</v>
      </c>
      <c r="F273" s="15" t="s">
        <v>41</v>
      </c>
      <c r="G273" s="7" t="s">
        <v>832</v>
      </c>
      <c r="H273" s="16" t="s">
        <v>845</v>
      </c>
      <c r="I273" s="16">
        <v>2200</v>
      </c>
    </row>
    <row r="274" customHeight="1" spans="1:9">
      <c r="A274" s="8">
        <v>272</v>
      </c>
      <c r="B274" s="8" t="str">
        <f t="shared" si="4"/>
        <v>亢*红</v>
      </c>
      <c r="C274" s="15" t="s">
        <v>846</v>
      </c>
      <c r="D274" s="10" t="s">
        <v>830</v>
      </c>
      <c r="E274" s="7" t="s">
        <v>13</v>
      </c>
      <c r="F274" s="15" t="s">
        <v>15</v>
      </c>
      <c r="G274" s="7" t="s">
        <v>832</v>
      </c>
      <c r="H274" s="16" t="s">
        <v>848</v>
      </c>
      <c r="I274" s="16">
        <v>2200</v>
      </c>
    </row>
    <row r="275" customHeight="1" spans="1:9">
      <c r="A275" s="8">
        <v>273</v>
      </c>
      <c r="B275" s="8" t="str">
        <f t="shared" si="4"/>
        <v>李*勤</v>
      </c>
      <c r="C275" s="15" t="s">
        <v>849</v>
      </c>
      <c r="D275" s="10" t="s">
        <v>830</v>
      </c>
      <c r="E275" s="7" t="s">
        <v>13</v>
      </c>
      <c r="F275" s="15" t="s">
        <v>15</v>
      </c>
      <c r="G275" s="7" t="s">
        <v>832</v>
      </c>
      <c r="H275" s="16" t="s">
        <v>851</v>
      </c>
      <c r="I275" s="16">
        <v>2200</v>
      </c>
    </row>
    <row r="276" customHeight="1" spans="1:9">
      <c r="A276" s="8">
        <v>274</v>
      </c>
      <c r="B276" s="8" t="str">
        <f t="shared" si="4"/>
        <v>李*花</v>
      </c>
      <c r="C276" s="15" t="s">
        <v>852</v>
      </c>
      <c r="D276" s="10" t="s">
        <v>830</v>
      </c>
      <c r="E276" s="7" t="s">
        <v>13</v>
      </c>
      <c r="F276" s="15" t="s">
        <v>15</v>
      </c>
      <c r="G276" s="7" t="s">
        <v>832</v>
      </c>
      <c r="H276" s="16" t="s">
        <v>854</v>
      </c>
      <c r="I276" s="16">
        <v>2200</v>
      </c>
    </row>
    <row r="277" customHeight="1" spans="1:9">
      <c r="A277" s="8">
        <v>275</v>
      </c>
      <c r="B277" s="8" t="str">
        <f t="shared" si="4"/>
        <v>李*峰</v>
      </c>
      <c r="C277" s="15" t="s">
        <v>855</v>
      </c>
      <c r="D277" s="10" t="s">
        <v>830</v>
      </c>
      <c r="E277" s="7" t="s">
        <v>13</v>
      </c>
      <c r="F277" s="15" t="s">
        <v>15</v>
      </c>
      <c r="G277" s="7" t="s">
        <v>832</v>
      </c>
      <c r="H277" s="16" t="s">
        <v>857</v>
      </c>
      <c r="I277" s="16">
        <v>2200</v>
      </c>
    </row>
    <row r="278" customHeight="1" spans="1:9">
      <c r="A278" s="8">
        <v>276</v>
      </c>
      <c r="B278" s="8" t="str">
        <f t="shared" si="4"/>
        <v>李*丽</v>
      </c>
      <c r="C278" s="15" t="s">
        <v>858</v>
      </c>
      <c r="D278" s="10" t="s">
        <v>830</v>
      </c>
      <c r="E278" s="7" t="s">
        <v>13</v>
      </c>
      <c r="F278" s="15" t="s">
        <v>15</v>
      </c>
      <c r="G278" s="7" t="s">
        <v>832</v>
      </c>
      <c r="H278" s="16" t="s">
        <v>860</v>
      </c>
      <c r="I278" s="16">
        <v>2200</v>
      </c>
    </row>
    <row r="279" customHeight="1" spans="1:9">
      <c r="A279" s="8">
        <v>277</v>
      </c>
      <c r="B279" s="8" t="str">
        <f t="shared" si="4"/>
        <v>林*娥</v>
      </c>
      <c r="C279" s="15" t="s">
        <v>861</v>
      </c>
      <c r="D279" s="10" t="s">
        <v>830</v>
      </c>
      <c r="E279" s="7" t="s">
        <v>13</v>
      </c>
      <c r="F279" s="15" t="s">
        <v>15</v>
      </c>
      <c r="G279" s="7" t="s">
        <v>832</v>
      </c>
      <c r="H279" s="16" t="s">
        <v>863</v>
      </c>
      <c r="I279" s="16">
        <v>2200</v>
      </c>
    </row>
    <row r="280" customHeight="1" spans="1:9">
      <c r="A280" s="8">
        <v>278</v>
      </c>
      <c r="B280" s="8" t="str">
        <f t="shared" si="4"/>
        <v>毛*鑫</v>
      </c>
      <c r="C280" s="15" t="s">
        <v>864</v>
      </c>
      <c r="D280" s="10" t="s">
        <v>830</v>
      </c>
      <c r="E280" s="7" t="s">
        <v>13</v>
      </c>
      <c r="F280" s="15" t="s">
        <v>15</v>
      </c>
      <c r="G280" s="7" t="s">
        <v>832</v>
      </c>
      <c r="H280" s="16" t="s">
        <v>866</v>
      </c>
      <c r="I280" s="16">
        <v>2200</v>
      </c>
    </row>
    <row r="281" customHeight="1" spans="1:9">
      <c r="A281" s="8">
        <v>279</v>
      </c>
      <c r="B281" s="8" t="str">
        <f t="shared" si="4"/>
        <v>王*阳</v>
      </c>
      <c r="C281" s="15" t="s">
        <v>867</v>
      </c>
      <c r="D281" s="10" t="s">
        <v>830</v>
      </c>
      <c r="E281" s="7" t="s">
        <v>13</v>
      </c>
      <c r="F281" s="15" t="s">
        <v>15</v>
      </c>
      <c r="G281" s="7" t="s">
        <v>832</v>
      </c>
      <c r="H281" s="16" t="s">
        <v>869</v>
      </c>
      <c r="I281" s="16">
        <v>2200</v>
      </c>
    </row>
    <row r="282" customHeight="1" spans="1:9">
      <c r="A282" s="8">
        <v>280</v>
      </c>
      <c r="B282" s="8" t="str">
        <f t="shared" si="4"/>
        <v>王*银</v>
      </c>
      <c r="C282" s="15" t="s">
        <v>870</v>
      </c>
      <c r="D282" s="10" t="s">
        <v>830</v>
      </c>
      <c r="E282" s="7" t="s">
        <v>13</v>
      </c>
      <c r="F282" s="15" t="s">
        <v>15</v>
      </c>
      <c r="G282" s="7" t="s">
        <v>832</v>
      </c>
      <c r="H282" s="16" t="s">
        <v>872</v>
      </c>
      <c r="I282" s="16">
        <v>2200</v>
      </c>
    </row>
    <row r="283" customHeight="1" spans="1:9">
      <c r="A283" s="8">
        <v>281</v>
      </c>
      <c r="B283" s="8" t="str">
        <f t="shared" si="4"/>
        <v>王*萍</v>
      </c>
      <c r="C283" s="15" t="s">
        <v>873</v>
      </c>
      <c r="D283" s="10" t="s">
        <v>830</v>
      </c>
      <c r="E283" s="7" t="s">
        <v>13</v>
      </c>
      <c r="F283" s="15" t="s">
        <v>15</v>
      </c>
      <c r="G283" s="7" t="s">
        <v>832</v>
      </c>
      <c r="H283" s="16" t="s">
        <v>875</v>
      </c>
      <c r="I283" s="16">
        <v>2200</v>
      </c>
    </row>
    <row r="284" customHeight="1" spans="1:9">
      <c r="A284" s="8">
        <v>282</v>
      </c>
      <c r="B284" s="8" t="str">
        <f t="shared" si="4"/>
        <v>杨*妮</v>
      </c>
      <c r="C284" s="15" t="s">
        <v>876</v>
      </c>
      <c r="D284" s="10" t="s">
        <v>830</v>
      </c>
      <c r="E284" s="7" t="s">
        <v>13</v>
      </c>
      <c r="F284" s="15" t="s">
        <v>15</v>
      </c>
      <c r="G284" s="7" t="s">
        <v>832</v>
      </c>
      <c r="H284" s="16" t="s">
        <v>878</v>
      </c>
      <c r="I284" s="16">
        <v>2200</v>
      </c>
    </row>
    <row r="285" customHeight="1" spans="1:9">
      <c r="A285" s="8">
        <v>283</v>
      </c>
      <c r="B285" s="8" t="str">
        <f t="shared" si="4"/>
        <v>杨*朋</v>
      </c>
      <c r="C285" s="15" t="s">
        <v>879</v>
      </c>
      <c r="D285" s="10" t="s">
        <v>830</v>
      </c>
      <c r="E285" s="7" t="s">
        <v>13</v>
      </c>
      <c r="F285" s="15" t="s">
        <v>15</v>
      </c>
      <c r="G285" s="7" t="s">
        <v>832</v>
      </c>
      <c r="H285" s="16" t="s">
        <v>881</v>
      </c>
      <c r="I285" s="16">
        <v>2200</v>
      </c>
    </row>
    <row r="286" customHeight="1" spans="1:9">
      <c r="A286" s="8">
        <v>284</v>
      </c>
      <c r="B286" s="8" t="str">
        <f t="shared" si="4"/>
        <v>杨*红</v>
      </c>
      <c r="C286" s="15" t="s">
        <v>882</v>
      </c>
      <c r="D286" s="10" t="s">
        <v>830</v>
      </c>
      <c r="E286" s="7" t="s">
        <v>13</v>
      </c>
      <c r="F286" s="15" t="s">
        <v>15</v>
      </c>
      <c r="G286" s="7" t="s">
        <v>832</v>
      </c>
      <c r="H286" s="16" t="s">
        <v>884</v>
      </c>
      <c r="I286" s="16">
        <v>2200</v>
      </c>
    </row>
    <row r="287" customHeight="1" spans="1:9">
      <c r="A287" s="8">
        <v>285</v>
      </c>
      <c r="B287" s="8" t="str">
        <f t="shared" ref="B287:B322" si="5">REPLACE(C287,2,1,"*")</f>
        <v>崔*萍</v>
      </c>
      <c r="C287" s="5" t="s">
        <v>890</v>
      </c>
      <c r="D287" s="10" t="s">
        <v>887</v>
      </c>
      <c r="E287" s="7" t="s">
        <v>13</v>
      </c>
      <c r="F287" s="5" t="s">
        <v>15</v>
      </c>
      <c r="G287" s="7" t="s">
        <v>832</v>
      </c>
      <c r="H287" s="5" t="s">
        <v>892</v>
      </c>
      <c r="I287" s="5">
        <v>2200</v>
      </c>
    </row>
    <row r="288" customHeight="1" spans="1:9">
      <c r="A288" s="8">
        <v>286</v>
      </c>
      <c r="B288" s="8" t="str">
        <f t="shared" si="5"/>
        <v>郭*芳</v>
      </c>
      <c r="C288" s="5" t="s">
        <v>893</v>
      </c>
      <c r="D288" s="10" t="s">
        <v>887</v>
      </c>
      <c r="E288" s="7" t="s">
        <v>13</v>
      </c>
      <c r="F288" s="5" t="s">
        <v>15</v>
      </c>
      <c r="G288" s="7" t="s">
        <v>832</v>
      </c>
      <c r="H288" s="5" t="s">
        <v>895</v>
      </c>
      <c r="I288" s="5">
        <v>2200</v>
      </c>
    </row>
    <row r="289" customHeight="1" spans="1:9">
      <c r="A289" s="8">
        <v>287</v>
      </c>
      <c r="B289" s="8" t="str">
        <f t="shared" si="5"/>
        <v>胡*宁</v>
      </c>
      <c r="C289" s="5" t="s">
        <v>896</v>
      </c>
      <c r="D289" s="10" t="s">
        <v>887</v>
      </c>
      <c r="E289" s="7" t="s">
        <v>13</v>
      </c>
      <c r="F289" s="5" t="s">
        <v>15</v>
      </c>
      <c r="G289" s="7" t="s">
        <v>832</v>
      </c>
      <c r="H289" s="5" t="s">
        <v>898</v>
      </c>
      <c r="I289" s="5">
        <v>2200</v>
      </c>
    </row>
    <row r="290" customHeight="1" spans="1:9">
      <c r="A290" s="8">
        <v>288</v>
      </c>
      <c r="B290" s="8" t="str">
        <f t="shared" si="5"/>
        <v>贾*民</v>
      </c>
      <c r="C290" s="5" t="s">
        <v>899</v>
      </c>
      <c r="D290" s="10" t="s">
        <v>887</v>
      </c>
      <c r="E290" s="7" t="s">
        <v>13</v>
      </c>
      <c r="F290" s="5" t="s">
        <v>15</v>
      </c>
      <c r="G290" s="7" t="s">
        <v>832</v>
      </c>
      <c r="H290" s="5" t="s">
        <v>901</v>
      </c>
      <c r="I290" s="5">
        <v>2200</v>
      </c>
    </row>
    <row r="291" customHeight="1" spans="1:9">
      <c r="A291" s="8">
        <v>289</v>
      </c>
      <c r="B291" s="8" t="str">
        <f t="shared" si="5"/>
        <v>康*茹</v>
      </c>
      <c r="C291" s="5" t="s">
        <v>902</v>
      </c>
      <c r="D291" s="10" t="s">
        <v>887</v>
      </c>
      <c r="E291" s="7" t="s">
        <v>13</v>
      </c>
      <c r="F291" s="5" t="s">
        <v>15</v>
      </c>
      <c r="G291" s="7" t="s">
        <v>832</v>
      </c>
      <c r="H291" s="5" t="s">
        <v>904</v>
      </c>
      <c r="I291" s="5">
        <v>2200</v>
      </c>
    </row>
    <row r="292" customHeight="1" spans="1:9">
      <c r="A292" s="8">
        <v>290</v>
      </c>
      <c r="B292" s="8" t="str">
        <f t="shared" si="5"/>
        <v>李*洁</v>
      </c>
      <c r="C292" s="5" t="s">
        <v>905</v>
      </c>
      <c r="D292" s="10" t="s">
        <v>887</v>
      </c>
      <c r="E292" s="7" t="s">
        <v>13</v>
      </c>
      <c r="F292" s="5" t="s">
        <v>15</v>
      </c>
      <c r="G292" s="7" t="s">
        <v>832</v>
      </c>
      <c r="H292" s="5" t="s">
        <v>907</v>
      </c>
      <c r="I292" s="5">
        <v>2200</v>
      </c>
    </row>
    <row r="293" customHeight="1" spans="1:9">
      <c r="A293" s="8">
        <v>291</v>
      </c>
      <c r="B293" s="8" t="str">
        <f t="shared" si="5"/>
        <v>屈*谋</v>
      </c>
      <c r="C293" s="5" t="s">
        <v>908</v>
      </c>
      <c r="D293" s="10" t="s">
        <v>887</v>
      </c>
      <c r="E293" s="7" t="s">
        <v>13</v>
      </c>
      <c r="F293" s="5" t="s">
        <v>15</v>
      </c>
      <c r="G293" s="7" t="s">
        <v>832</v>
      </c>
      <c r="H293" s="5" t="s">
        <v>910</v>
      </c>
      <c r="I293" s="5">
        <v>2200</v>
      </c>
    </row>
    <row r="294" customHeight="1" spans="1:9">
      <c r="A294" s="8">
        <v>292</v>
      </c>
      <c r="B294" s="8" t="str">
        <f t="shared" si="5"/>
        <v>申*霞</v>
      </c>
      <c r="C294" s="5" t="s">
        <v>911</v>
      </c>
      <c r="D294" s="10" t="s">
        <v>887</v>
      </c>
      <c r="E294" s="7" t="s">
        <v>13</v>
      </c>
      <c r="F294" s="5" t="s">
        <v>41</v>
      </c>
      <c r="G294" s="7" t="s">
        <v>832</v>
      </c>
      <c r="H294" s="5" t="s">
        <v>913</v>
      </c>
      <c r="I294" s="5">
        <v>2200</v>
      </c>
    </row>
    <row r="295" customHeight="1" spans="1:9">
      <c r="A295" s="8">
        <v>293</v>
      </c>
      <c r="B295" s="8" t="str">
        <f t="shared" si="5"/>
        <v>宋*玲</v>
      </c>
      <c r="C295" s="5" t="s">
        <v>914</v>
      </c>
      <c r="D295" s="10" t="s">
        <v>887</v>
      </c>
      <c r="E295" s="7" t="s">
        <v>13</v>
      </c>
      <c r="F295" s="5" t="s">
        <v>15</v>
      </c>
      <c r="G295" s="7" t="s">
        <v>832</v>
      </c>
      <c r="H295" s="5" t="s">
        <v>916</v>
      </c>
      <c r="I295" s="5">
        <v>2200</v>
      </c>
    </row>
    <row r="296" customHeight="1" spans="1:9">
      <c r="A296" s="8">
        <v>294</v>
      </c>
      <c r="B296" s="8" t="str">
        <f t="shared" si="5"/>
        <v>王*妮</v>
      </c>
      <c r="C296" s="5" t="s">
        <v>917</v>
      </c>
      <c r="D296" s="10" t="s">
        <v>887</v>
      </c>
      <c r="E296" s="7" t="s">
        <v>13</v>
      </c>
      <c r="F296" s="5" t="s">
        <v>15</v>
      </c>
      <c r="G296" s="7" t="s">
        <v>832</v>
      </c>
      <c r="H296" s="5" t="s">
        <v>919</v>
      </c>
      <c r="I296" s="5">
        <v>2200</v>
      </c>
    </row>
    <row r="297" customHeight="1" spans="1:9">
      <c r="A297" s="8">
        <v>295</v>
      </c>
      <c r="B297" s="8" t="str">
        <f t="shared" si="5"/>
        <v>王*设</v>
      </c>
      <c r="C297" s="5" t="s">
        <v>920</v>
      </c>
      <c r="D297" s="10" t="s">
        <v>887</v>
      </c>
      <c r="E297" s="7" t="s">
        <v>13</v>
      </c>
      <c r="F297" s="5" t="s">
        <v>15</v>
      </c>
      <c r="G297" s="7" t="s">
        <v>832</v>
      </c>
      <c r="H297" s="5" t="s">
        <v>922</v>
      </c>
      <c r="I297" s="5">
        <v>2200</v>
      </c>
    </row>
    <row r="298" customHeight="1" spans="1:9">
      <c r="A298" s="8">
        <v>296</v>
      </c>
      <c r="B298" s="8" t="str">
        <f t="shared" si="5"/>
        <v>王*艳</v>
      </c>
      <c r="C298" s="5" t="s">
        <v>923</v>
      </c>
      <c r="D298" s="10" t="s">
        <v>887</v>
      </c>
      <c r="E298" s="7" t="s">
        <v>13</v>
      </c>
      <c r="F298" s="5" t="s">
        <v>15</v>
      </c>
      <c r="G298" s="7" t="s">
        <v>832</v>
      </c>
      <c r="H298" s="5" t="s">
        <v>925</v>
      </c>
      <c r="I298" s="5">
        <v>2200</v>
      </c>
    </row>
    <row r="299" customHeight="1" spans="1:9">
      <c r="A299" s="8">
        <v>297</v>
      </c>
      <c r="B299" s="8" t="str">
        <f t="shared" si="5"/>
        <v>王*芝</v>
      </c>
      <c r="C299" s="5" t="s">
        <v>926</v>
      </c>
      <c r="D299" s="10" t="s">
        <v>887</v>
      </c>
      <c r="E299" s="7" t="s">
        <v>13</v>
      </c>
      <c r="F299" s="5" t="s">
        <v>15</v>
      </c>
      <c r="G299" s="7" t="s">
        <v>832</v>
      </c>
      <c r="H299" s="5" t="s">
        <v>928</v>
      </c>
      <c r="I299" s="5">
        <v>2200</v>
      </c>
    </row>
    <row r="300" customHeight="1" spans="1:9">
      <c r="A300" s="8">
        <v>298</v>
      </c>
      <c r="B300" s="8" t="str">
        <f t="shared" si="5"/>
        <v>王*辉</v>
      </c>
      <c r="C300" s="5" t="s">
        <v>929</v>
      </c>
      <c r="D300" s="10" t="s">
        <v>887</v>
      </c>
      <c r="E300" s="7" t="s">
        <v>13</v>
      </c>
      <c r="F300" s="5" t="s">
        <v>15</v>
      </c>
      <c r="G300" s="7" t="s">
        <v>832</v>
      </c>
      <c r="H300" s="5" t="s">
        <v>931</v>
      </c>
      <c r="I300" s="5">
        <v>2200</v>
      </c>
    </row>
    <row r="301" customHeight="1" spans="1:9">
      <c r="A301" s="8">
        <v>299</v>
      </c>
      <c r="B301" s="8" t="str">
        <f t="shared" si="5"/>
        <v>谢*亮</v>
      </c>
      <c r="C301" s="5" t="s">
        <v>932</v>
      </c>
      <c r="D301" s="10" t="s">
        <v>887</v>
      </c>
      <c r="E301" s="7" t="s">
        <v>13</v>
      </c>
      <c r="F301" s="5" t="s">
        <v>15</v>
      </c>
      <c r="G301" s="7" t="s">
        <v>832</v>
      </c>
      <c r="H301" s="5" t="s">
        <v>934</v>
      </c>
      <c r="I301" s="5">
        <v>2200</v>
      </c>
    </row>
    <row r="302" customHeight="1" spans="1:9">
      <c r="A302" s="8">
        <v>300</v>
      </c>
      <c r="B302" s="8" t="str">
        <f t="shared" si="5"/>
        <v>袁*娜</v>
      </c>
      <c r="C302" s="5" t="s">
        <v>935</v>
      </c>
      <c r="D302" s="10" t="s">
        <v>887</v>
      </c>
      <c r="E302" s="7" t="s">
        <v>13</v>
      </c>
      <c r="F302" s="5" t="s">
        <v>15</v>
      </c>
      <c r="G302" s="7" t="s">
        <v>832</v>
      </c>
      <c r="H302" s="5" t="s">
        <v>937</v>
      </c>
      <c r="I302" s="5">
        <v>2200</v>
      </c>
    </row>
    <row r="303" customHeight="1" spans="1:9">
      <c r="A303" s="8">
        <v>301</v>
      </c>
      <c r="B303" s="8" t="str">
        <f t="shared" si="5"/>
        <v>张*青</v>
      </c>
      <c r="C303" s="5" t="s">
        <v>938</v>
      </c>
      <c r="D303" s="10" t="s">
        <v>887</v>
      </c>
      <c r="E303" s="7" t="s">
        <v>13</v>
      </c>
      <c r="F303" s="5" t="s">
        <v>15</v>
      </c>
      <c r="G303" s="7" t="s">
        <v>832</v>
      </c>
      <c r="H303" s="5" t="s">
        <v>940</v>
      </c>
      <c r="I303" s="5">
        <v>2200</v>
      </c>
    </row>
    <row r="304" customHeight="1" spans="1:9">
      <c r="A304" s="8">
        <v>302</v>
      </c>
      <c r="B304" s="8" t="str">
        <f t="shared" si="5"/>
        <v>张*吓</v>
      </c>
      <c r="C304" s="5" t="s">
        <v>941</v>
      </c>
      <c r="D304" s="10" t="s">
        <v>887</v>
      </c>
      <c r="E304" s="7" t="s">
        <v>13</v>
      </c>
      <c r="F304" s="5" t="s">
        <v>41</v>
      </c>
      <c r="G304" s="7" t="s">
        <v>832</v>
      </c>
      <c r="H304" s="5" t="s">
        <v>943</v>
      </c>
      <c r="I304" s="5">
        <v>2200</v>
      </c>
    </row>
    <row r="305" customHeight="1" spans="1:9">
      <c r="A305" s="8">
        <v>303</v>
      </c>
      <c r="B305" s="8" t="str">
        <f t="shared" si="5"/>
        <v>张*丽</v>
      </c>
      <c r="C305" s="5" t="s">
        <v>944</v>
      </c>
      <c r="D305" s="10" t="s">
        <v>887</v>
      </c>
      <c r="E305" s="7" t="s">
        <v>13</v>
      </c>
      <c r="F305" s="5" t="s">
        <v>15</v>
      </c>
      <c r="G305" s="7" t="s">
        <v>832</v>
      </c>
      <c r="H305" s="5" t="s">
        <v>946</v>
      </c>
      <c r="I305" s="5">
        <v>2200</v>
      </c>
    </row>
    <row r="306" customHeight="1" spans="1:9">
      <c r="A306" s="8">
        <v>304</v>
      </c>
      <c r="B306" s="8" t="str">
        <f t="shared" si="5"/>
        <v>张*娟</v>
      </c>
      <c r="C306" s="5" t="s">
        <v>947</v>
      </c>
      <c r="D306" s="10" t="s">
        <v>887</v>
      </c>
      <c r="E306" s="7" t="s">
        <v>13</v>
      </c>
      <c r="F306" s="5" t="s">
        <v>15</v>
      </c>
      <c r="G306" s="7" t="s">
        <v>832</v>
      </c>
      <c r="H306" s="5" t="s">
        <v>949</v>
      </c>
      <c r="I306" s="5">
        <v>2200</v>
      </c>
    </row>
    <row r="307" customHeight="1" spans="1:9">
      <c r="A307" s="8">
        <v>305</v>
      </c>
      <c r="B307" s="8" t="str">
        <f t="shared" si="5"/>
        <v>张*丽</v>
      </c>
      <c r="C307" s="5" t="s">
        <v>950</v>
      </c>
      <c r="D307" s="10" t="s">
        <v>887</v>
      </c>
      <c r="E307" s="7" t="s">
        <v>13</v>
      </c>
      <c r="F307" s="5" t="s">
        <v>15</v>
      </c>
      <c r="G307" s="7" t="s">
        <v>832</v>
      </c>
      <c r="H307" s="5" t="s">
        <v>952</v>
      </c>
      <c r="I307" s="5">
        <v>2200</v>
      </c>
    </row>
    <row r="308" customHeight="1" spans="1:9">
      <c r="A308" s="8">
        <v>306</v>
      </c>
      <c r="B308" s="8" t="str">
        <f t="shared" si="5"/>
        <v>陈*梅</v>
      </c>
      <c r="C308" s="55" t="s">
        <v>954</v>
      </c>
      <c r="D308" s="10" t="s">
        <v>955</v>
      </c>
      <c r="E308" s="7" t="s">
        <v>13</v>
      </c>
      <c r="F308" s="55" t="s">
        <v>15</v>
      </c>
      <c r="G308" s="7" t="s">
        <v>832</v>
      </c>
      <c r="H308" s="13" t="s">
        <v>957</v>
      </c>
      <c r="I308" s="5">
        <v>2200</v>
      </c>
    </row>
    <row r="309" customHeight="1" spans="1:9">
      <c r="A309" s="8">
        <v>307</v>
      </c>
      <c r="B309" s="8" t="str">
        <f t="shared" si="5"/>
        <v>崔*霞</v>
      </c>
      <c r="C309" s="55" t="s">
        <v>958</v>
      </c>
      <c r="D309" s="10" t="s">
        <v>955</v>
      </c>
      <c r="E309" s="7" t="s">
        <v>13</v>
      </c>
      <c r="F309" s="55" t="s">
        <v>15</v>
      </c>
      <c r="G309" s="7" t="s">
        <v>832</v>
      </c>
      <c r="H309" s="13" t="s">
        <v>960</v>
      </c>
      <c r="I309" s="5">
        <v>2200</v>
      </c>
    </row>
    <row r="310" customHeight="1" spans="1:9">
      <c r="A310" s="8">
        <v>308</v>
      </c>
      <c r="B310" s="8" t="str">
        <f t="shared" si="5"/>
        <v>刘*瑞</v>
      </c>
      <c r="C310" s="55" t="s">
        <v>961</v>
      </c>
      <c r="D310" s="10" t="s">
        <v>955</v>
      </c>
      <c r="E310" s="7" t="s">
        <v>13</v>
      </c>
      <c r="F310" s="55" t="s">
        <v>15</v>
      </c>
      <c r="G310" s="7" t="s">
        <v>832</v>
      </c>
      <c r="H310" s="13" t="s">
        <v>963</v>
      </c>
      <c r="I310" s="5">
        <v>2200</v>
      </c>
    </row>
    <row r="311" customHeight="1" spans="1:9">
      <c r="A311" s="8">
        <v>309</v>
      </c>
      <c r="B311" s="8" t="str">
        <f t="shared" si="5"/>
        <v>齐*兰</v>
      </c>
      <c r="C311" s="55" t="s">
        <v>964</v>
      </c>
      <c r="D311" s="10" t="s">
        <v>955</v>
      </c>
      <c r="E311" s="7" t="s">
        <v>13</v>
      </c>
      <c r="F311" s="55" t="s">
        <v>15</v>
      </c>
      <c r="G311" s="7" t="s">
        <v>832</v>
      </c>
      <c r="H311" s="13" t="s">
        <v>966</v>
      </c>
      <c r="I311" s="5">
        <v>2200</v>
      </c>
    </row>
    <row r="312" customHeight="1" spans="1:9">
      <c r="A312" s="8">
        <v>310</v>
      </c>
      <c r="B312" s="8" t="str">
        <f t="shared" si="5"/>
        <v>乔*荣</v>
      </c>
      <c r="C312" s="55" t="s">
        <v>967</v>
      </c>
      <c r="D312" s="10" t="s">
        <v>955</v>
      </c>
      <c r="E312" s="7" t="s">
        <v>13</v>
      </c>
      <c r="F312" s="55" t="s">
        <v>15</v>
      </c>
      <c r="G312" s="7" t="s">
        <v>832</v>
      </c>
      <c r="H312" s="13" t="s">
        <v>969</v>
      </c>
      <c r="I312" s="5">
        <v>2200</v>
      </c>
    </row>
    <row r="313" customHeight="1" spans="1:9">
      <c r="A313" s="8">
        <v>311</v>
      </c>
      <c r="B313" s="8" t="str">
        <f t="shared" si="5"/>
        <v>苏*灵</v>
      </c>
      <c r="C313" s="55" t="s">
        <v>970</v>
      </c>
      <c r="D313" s="10" t="s">
        <v>955</v>
      </c>
      <c r="E313" s="7" t="s">
        <v>13</v>
      </c>
      <c r="F313" s="55" t="s">
        <v>15</v>
      </c>
      <c r="G313" s="7" t="s">
        <v>832</v>
      </c>
      <c r="H313" s="13" t="s">
        <v>972</v>
      </c>
      <c r="I313" s="5">
        <v>2200</v>
      </c>
    </row>
    <row r="314" customHeight="1" spans="1:9">
      <c r="A314" s="8">
        <v>312</v>
      </c>
      <c r="B314" s="8" t="str">
        <f t="shared" si="5"/>
        <v>孙*娟</v>
      </c>
      <c r="C314" s="55" t="s">
        <v>973</v>
      </c>
      <c r="D314" s="10" t="s">
        <v>955</v>
      </c>
      <c r="E314" s="7" t="s">
        <v>13</v>
      </c>
      <c r="F314" s="55" t="s">
        <v>15</v>
      </c>
      <c r="G314" s="7" t="s">
        <v>832</v>
      </c>
      <c r="H314" s="13" t="s">
        <v>975</v>
      </c>
      <c r="I314" s="5">
        <v>2200</v>
      </c>
    </row>
    <row r="315" customHeight="1" spans="1:9">
      <c r="A315" s="8">
        <v>313</v>
      </c>
      <c r="B315" s="8" t="str">
        <f t="shared" si="5"/>
        <v>王*桃</v>
      </c>
      <c r="C315" s="55" t="s">
        <v>976</v>
      </c>
      <c r="D315" s="10" t="s">
        <v>955</v>
      </c>
      <c r="E315" s="7" t="s">
        <v>13</v>
      </c>
      <c r="F315" s="55" t="s">
        <v>15</v>
      </c>
      <c r="G315" s="7" t="s">
        <v>832</v>
      </c>
      <c r="H315" s="13" t="s">
        <v>978</v>
      </c>
      <c r="I315" s="5">
        <v>2200</v>
      </c>
    </row>
    <row r="316" customHeight="1" spans="1:9">
      <c r="A316" s="8">
        <v>314</v>
      </c>
      <c r="B316" s="8" t="str">
        <f t="shared" si="5"/>
        <v>王*绒</v>
      </c>
      <c r="C316" s="55" t="s">
        <v>979</v>
      </c>
      <c r="D316" s="10" t="s">
        <v>955</v>
      </c>
      <c r="E316" s="7" t="s">
        <v>13</v>
      </c>
      <c r="F316" s="55" t="s">
        <v>15</v>
      </c>
      <c r="G316" s="7" t="s">
        <v>832</v>
      </c>
      <c r="H316" s="13" t="s">
        <v>981</v>
      </c>
      <c r="I316" s="5">
        <v>2200</v>
      </c>
    </row>
    <row r="317" customHeight="1" spans="1:9">
      <c r="A317" s="8">
        <v>315</v>
      </c>
      <c r="B317" s="8" t="str">
        <f t="shared" si="5"/>
        <v>王*梅</v>
      </c>
      <c r="C317" s="55" t="s">
        <v>982</v>
      </c>
      <c r="D317" s="10" t="s">
        <v>955</v>
      </c>
      <c r="E317" s="7" t="s">
        <v>13</v>
      </c>
      <c r="F317" s="55" t="s">
        <v>15</v>
      </c>
      <c r="G317" s="7" t="s">
        <v>832</v>
      </c>
      <c r="H317" s="13" t="s">
        <v>984</v>
      </c>
      <c r="I317" s="5">
        <v>2200</v>
      </c>
    </row>
    <row r="318" customHeight="1" spans="1:9">
      <c r="A318" s="8">
        <v>316</v>
      </c>
      <c r="B318" s="8" t="str">
        <f t="shared" si="5"/>
        <v>王*峰</v>
      </c>
      <c r="C318" s="55" t="s">
        <v>985</v>
      </c>
      <c r="D318" s="10" t="s">
        <v>955</v>
      </c>
      <c r="E318" s="7" t="s">
        <v>13</v>
      </c>
      <c r="F318" s="55" t="s">
        <v>987</v>
      </c>
      <c r="G318" s="7" t="s">
        <v>832</v>
      </c>
      <c r="H318" s="13" t="s">
        <v>988</v>
      </c>
      <c r="I318" s="5">
        <v>2200</v>
      </c>
    </row>
    <row r="319" customHeight="1" spans="1:9">
      <c r="A319" s="8">
        <v>317</v>
      </c>
      <c r="B319" s="8" t="str">
        <f t="shared" si="5"/>
        <v>王*洋</v>
      </c>
      <c r="C319" s="55" t="s">
        <v>989</v>
      </c>
      <c r="D319" s="10" t="s">
        <v>955</v>
      </c>
      <c r="E319" s="7" t="s">
        <v>13</v>
      </c>
      <c r="F319" s="55" t="s">
        <v>15</v>
      </c>
      <c r="G319" s="7" t="s">
        <v>832</v>
      </c>
      <c r="H319" s="13" t="s">
        <v>991</v>
      </c>
      <c r="I319" s="5">
        <v>2200</v>
      </c>
    </row>
    <row r="320" customHeight="1" spans="1:9">
      <c r="A320" s="8">
        <v>318</v>
      </c>
      <c r="B320" s="8" t="str">
        <f t="shared" si="5"/>
        <v>杨*菲</v>
      </c>
      <c r="C320" s="55" t="s">
        <v>992</v>
      </c>
      <c r="D320" s="10" t="s">
        <v>955</v>
      </c>
      <c r="E320" s="7" t="s">
        <v>13</v>
      </c>
      <c r="F320" s="55" t="s">
        <v>15</v>
      </c>
      <c r="G320" s="7" t="s">
        <v>832</v>
      </c>
      <c r="H320" s="13" t="s">
        <v>994</v>
      </c>
      <c r="I320" s="5">
        <v>2200</v>
      </c>
    </row>
    <row r="321" customHeight="1" spans="1:9">
      <c r="A321" s="8">
        <v>319</v>
      </c>
      <c r="B321" s="8" t="str">
        <f t="shared" si="5"/>
        <v>张*娜</v>
      </c>
      <c r="C321" s="55" t="s">
        <v>995</v>
      </c>
      <c r="D321" s="10" t="s">
        <v>955</v>
      </c>
      <c r="E321" s="7" t="s">
        <v>13</v>
      </c>
      <c r="F321" s="55" t="s">
        <v>15</v>
      </c>
      <c r="G321" s="7" t="s">
        <v>832</v>
      </c>
      <c r="H321" s="13" t="s">
        <v>997</v>
      </c>
      <c r="I321" s="5">
        <v>2200</v>
      </c>
    </row>
    <row r="322" customHeight="1" spans="1:9">
      <c r="A322" s="8">
        <v>320</v>
      </c>
      <c r="B322" s="8" t="str">
        <f t="shared" si="5"/>
        <v>张*丹</v>
      </c>
      <c r="C322" s="55" t="s">
        <v>998</v>
      </c>
      <c r="D322" s="10" t="s">
        <v>955</v>
      </c>
      <c r="E322" s="7" t="s">
        <v>13</v>
      </c>
      <c r="F322" s="55" t="s">
        <v>15</v>
      </c>
      <c r="G322" s="7" t="s">
        <v>832</v>
      </c>
      <c r="H322" s="13" t="s">
        <v>1000</v>
      </c>
      <c r="I322" s="5">
        <v>2200</v>
      </c>
    </row>
    <row r="323" customHeight="1" spans="1:9">
      <c r="A323" s="8">
        <v>321</v>
      </c>
      <c r="B323" s="8" t="str">
        <f t="shared" ref="B323:B386" si="6">REPLACE(C323,2,1,"*")</f>
        <v>张*月</v>
      </c>
      <c r="C323" s="55" t="s">
        <v>1001</v>
      </c>
      <c r="D323" s="10" t="s">
        <v>955</v>
      </c>
      <c r="E323" s="7" t="s">
        <v>13</v>
      </c>
      <c r="F323" s="55" t="s">
        <v>15</v>
      </c>
      <c r="G323" s="7" t="s">
        <v>832</v>
      </c>
      <c r="H323" s="13" t="s">
        <v>1003</v>
      </c>
      <c r="I323" s="5">
        <v>2200</v>
      </c>
    </row>
    <row r="324" customHeight="1" spans="1:9">
      <c r="A324" s="8">
        <v>322</v>
      </c>
      <c r="B324" s="8" t="str">
        <f t="shared" si="6"/>
        <v>赵*忠</v>
      </c>
      <c r="C324" s="55" t="s">
        <v>1004</v>
      </c>
      <c r="D324" s="10" t="s">
        <v>955</v>
      </c>
      <c r="E324" s="7" t="s">
        <v>13</v>
      </c>
      <c r="F324" s="55" t="s">
        <v>15</v>
      </c>
      <c r="G324" s="7" t="s">
        <v>832</v>
      </c>
      <c r="H324" s="13" t="s">
        <v>1006</v>
      </c>
      <c r="I324" s="5">
        <v>2200</v>
      </c>
    </row>
    <row r="325" customHeight="1" spans="1:9">
      <c r="A325" s="8">
        <v>323</v>
      </c>
      <c r="B325" s="8" t="str">
        <f t="shared" si="6"/>
        <v>赵*楼</v>
      </c>
      <c r="C325" s="55" t="s">
        <v>1007</v>
      </c>
      <c r="D325" s="10" t="s">
        <v>955</v>
      </c>
      <c r="E325" s="7" t="s">
        <v>13</v>
      </c>
      <c r="F325" s="55" t="s">
        <v>15</v>
      </c>
      <c r="G325" s="7" t="s">
        <v>832</v>
      </c>
      <c r="H325" s="13" t="s">
        <v>1009</v>
      </c>
      <c r="I325" s="5">
        <v>2200</v>
      </c>
    </row>
    <row r="326" customHeight="1" spans="1:9">
      <c r="A326" s="8">
        <v>324</v>
      </c>
      <c r="B326" s="8" t="str">
        <f t="shared" si="6"/>
        <v>董*杰</v>
      </c>
      <c r="C326" s="17" t="s">
        <v>1077</v>
      </c>
      <c r="D326" s="18" t="s">
        <v>1078</v>
      </c>
      <c r="E326" s="7" t="s">
        <v>13</v>
      </c>
      <c r="F326" s="12" t="s">
        <v>15</v>
      </c>
      <c r="G326" s="7" t="s">
        <v>1014</v>
      </c>
      <c r="H326" s="13" t="s">
        <v>1080</v>
      </c>
      <c r="I326" s="14">
        <v>1920</v>
      </c>
    </row>
    <row r="327" customHeight="1" spans="1:9">
      <c r="A327" s="8">
        <v>325</v>
      </c>
      <c r="B327" s="8" t="str">
        <f t="shared" si="6"/>
        <v>张*曼</v>
      </c>
      <c r="C327" s="19" t="s">
        <v>1081</v>
      </c>
      <c r="D327" s="18" t="s">
        <v>1078</v>
      </c>
      <c r="E327" s="7" t="s">
        <v>13</v>
      </c>
      <c r="F327" s="12" t="s">
        <v>15</v>
      </c>
      <c r="G327" s="7" t="s">
        <v>1014</v>
      </c>
      <c r="H327" s="13" t="s">
        <v>1083</v>
      </c>
      <c r="I327" s="14">
        <v>1920</v>
      </c>
    </row>
    <row r="328" customHeight="1" spans="1:9">
      <c r="A328" s="8">
        <v>326</v>
      </c>
      <c r="B328" s="8" t="str">
        <f t="shared" si="6"/>
        <v>刘*飞</v>
      </c>
      <c r="C328" s="17" t="s">
        <v>1084</v>
      </c>
      <c r="D328" s="18" t="s">
        <v>1078</v>
      </c>
      <c r="E328" s="7" t="s">
        <v>13</v>
      </c>
      <c r="F328" s="12" t="s">
        <v>15</v>
      </c>
      <c r="G328" s="7" t="s">
        <v>1014</v>
      </c>
      <c r="H328" s="13" t="s">
        <v>1086</v>
      </c>
      <c r="I328" s="14">
        <v>1920</v>
      </c>
    </row>
    <row r="329" customHeight="1" spans="1:9">
      <c r="A329" s="8">
        <v>327</v>
      </c>
      <c r="B329" s="8" t="str">
        <f t="shared" si="6"/>
        <v>王*强</v>
      </c>
      <c r="C329" s="19" t="s">
        <v>1087</v>
      </c>
      <c r="D329" s="18" t="s">
        <v>1078</v>
      </c>
      <c r="E329" s="7" t="s">
        <v>13</v>
      </c>
      <c r="F329" s="12" t="s">
        <v>15</v>
      </c>
      <c r="G329" s="7" t="s">
        <v>1014</v>
      </c>
      <c r="H329" s="13" t="s">
        <v>1089</v>
      </c>
      <c r="I329" s="14">
        <v>1920</v>
      </c>
    </row>
    <row r="330" customHeight="1" spans="1:9">
      <c r="A330" s="8">
        <v>328</v>
      </c>
      <c r="B330" s="8" t="str">
        <f t="shared" si="6"/>
        <v>李*周</v>
      </c>
      <c r="C330" s="17" t="s">
        <v>1090</v>
      </c>
      <c r="D330" s="18" t="s">
        <v>1078</v>
      </c>
      <c r="E330" s="7" t="s">
        <v>13</v>
      </c>
      <c r="F330" s="12" t="s">
        <v>15</v>
      </c>
      <c r="G330" s="7" t="s">
        <v>1014</v>
      </c>
      <c r="H330" s="13" t="s">
        <v>1092</v>
      </c>
      <c r="I330" s="14">
        <v>1920</v>
      </c>
    </row>
    <row r="331" customHeight="1" spans="1:9">
      <c r="A331" s="8">
        <v>329</v>
      </c>
      <c r="B331" s="8" t="str">
        <f t="shared" si="6"/>
        <v>李*朝</v>
      </c>
      <c r="C331" s="17" t="s">
        <v>1093</v>
      </c>
      <c r="D331" s="18" t="s">
        <v>1078</v>
      </c>
      <c r="E331" s="7" t="s">
        <v>13</v>
      </c>
      <c r="F331" s="12" t="s">
        <v>15</v>
      </c>
      <c r="G331" s="7" t="s">
        <v>1014</v>
      </c>
      <c r="H331" s="13" t="s">
        <v>1095</v>
      </c>
      <c r="I331" s="14">
        <v>1920</v>
      </c>
    </row>
    <row r="332" customHeight="1" spans="1:9">
      <c r="A332" s="8">
        <v>330</v>
      </c>
      <c r="B332" s="8" t="str">
        <f t="shared" si="6"/>
        <v>李*虹</v>
      </c>
      <c r="C332" s="17" t="s">
        <v>1096</v>
      </c>
      <c r="D332" s="18" t="s">
        <v>1078</v>
      </c>
      <c r="E332" s="7" t="s">
        <v>13</v>
      </c>
      <c r="F332" s="12" t="s">
        <v>15</v>
      </c>
      <c r="G332" s="7" t="s">
        <v>1014</v>
      </c>
      <c r="H332" s="13" t="s">
        <v>1098</v>
      </c>
      <c r="I332" s="14">
        <v>1920</v>
      </c>
    </row>
    <row r="333" customHeight="1" spans="1:9">
      <c r="A333" s="8">
        <v>331</v>
      </c>
      <c r="B333" s="8" t="str">
        <f t="shared" si="6"/>
        <v>王*强</v>
      </c>
      <c r="C333" s="17" t="s">
        <v>1099</v>
      </c>
      <c r="D333" s="18" t="s">
        <v>1078</v>
      </c>
      <c r="E333" s="7" t="s">
        <v>13</v>
      </c>
      <c r="F333" s="12" t="s">
        <v>15</v>
      </c>
      <c r="G333" s="7" t="s">
        <v>1014</v>
      </c>
      <c r="H333" s="13" t="s">
        <v>1101</v>
      </c>
      <c r="I333" s="14">
        <v>1920</v>
      </c>
    </row>
    <row r="334" customHeight="1" spans="1:9">
      <c r="A334" s="8">
        <v>332</v>
      </c>
      <c r="B334" s="8" t="str">
        <f t="shared" si="6"/>
        <v>耿*刚</v>
      </c>
      <c r="C334" s="17" t="s">
        <v>1102</v>
      </c>
      <c r="D334" s="18" t="s">
        <v>1078</v>
      </c>
      <c r="E334" s="7" t="s">
        <v>13</v>
      </c>
      <c r="F334" s="12" t="s">
        <v>15</v>
      </c>
      <c r="G334" s="7" t="s">
        <v>1014</v>
      </c>
      <c r="H334" s="13" t="s">
        <v>1104</v>
      </c>
      <c r="I334" s="14">
        <v>1920</v>
      </c>
    </row>
    <row r="335" customHeight="1" spans="1:9">
      <c r="A335" s="8">
        <v>333</v>
      </c>
      <c r="B335" s="8" t="str">
        <f t="shared" si="6"/>
        <v>张*洋</v>
      </c>
      <c r="C335" s="17" t="s">
        <v>1105</v>
      </c>
      <c r="D335" s="18" t="s">
        <v>1078</v>
      </c>
      <c r="E335" s="7" t="s">
        <v>13</v>
      </c>
      <c r="F335" s="12" t="s">
        <v>15</v>
      </c>
      <c r="G335" s="7" t="s">
        <v>1014</v>
      </c>
      <c r="H335" s="13" t="s">
        <v>1107</v>
      </c>
      <c r="I335" s="14">
        <v>1920</v>
      </c>
    </row>
    <row r="336" customHeight="1" spans="1:9">
      <c r="A336" s="8">
        <v>334</v>
      </c>
      <c r="B336" s="8" t="str">
        <f t="shared" si="6"/>
        <v>马*龙</v>
      </c>
      <c r="C336" s="17" t="s">
        <v>1108</v>
      </c>
      <c r="D336" s="18" t="s">
        <v>1078</v>
      </c>
      <c r="E336" s="7" t="s">
        <v>13</v>
      </c>
      <c r="F336" s="12" t="s">
        <v>15</v>
      </c>
      <c r="G336" s="7" t="s">
        <v>1014</v>
      </c>
      <c r="H336" s="13" t="s">
        <v>1110</v>
      </c>
      <c r="I336" s="14">
        <v>1920</v>
      </c>
    </row>
    <row r="337" customHeight="1" spans="1:9">
      <c r="A337" s="8">
        <v>335</v>
      </c>
      <c r="B337" s="8" t="str">
        <f t="shared" si="6"/>
        <v>杜*学</v>
      </c>
      <c r="C337" s="17" t="s">
        <v>1111</v>
      </c>
      <c r="D337" s="18" t="s">
        <v>1078</v>
      </c>
      <c r="E337" s="7" t="s">
        <v>13</v>
      </c>
      <c r="F337" s="12" t="s">
        <v>15</v>
      </c>
      <c r="G337" s="7" t="s">
        <v>1014</v>
      </c>
      <c r="H337" s="13" t="s">
        <v>1113</v>
      </c>
      <c r="I337" s="14">
        <v>1920</v>
      </c>
    </row>
    <row r="338" customHeight="1" spans="1:9">
      <c r="A338" s="8">
        <v>336</v>
      </c>
      <c r="B338" s="8" t="str">
        <f t="shared" si="6"/>
        <v>刘*冬</v>
      </c>
      <c r="C338" s="17" t="s">
        <v>1114</v>
      </c>
      <c r="D338" s="18" t="s">
        <v>1078</v>
      </c>
      <c r="E338" s="7" t="s">
        <v>13</v>
      </c>
      <c r="F338" s="12" t="s">
        <v>15</v>
      </c>
      <c r="G338" s="7" t="s">
        <v>1014</v>
      </c>
      <c r="H338" s="13" t="s">
        <v>1116</v>
      </c>
      <c r="I338" s="14">
        <v>1920</v>
      </c>
    </row>
    <row r="339" customHeight="1" spans="1:9">
      <c r="A339" s="8">
        <v>337</v>
      </c>
      <c r="B339" s="8" t="str">
        <f t="shared" si="6"/>
        <v>郭*雯</v>
      </c>
      <c r="C339" s="17" t="s">
        <v>1117</v>
      </c>
      <c r="D339" s="18" t="s">
        <v>1078</v>
      </c>
      <c r="E339" s="7" t="s">
        <v>13</v>
      </c>
      <c r="F339" s="12" t="s">
        <v>15</v>
      </c>
      <c r="G339" s="7" t="s">
        <v>1014</v>
      </c>
      <c r="H339" s="13" t="s">
        <v>1119</v>
      </c>
      <c r="I339" s="14">
        <v>1920</v>
      </c>
    </row>
    <row r="340" customHeight="1" spans="1:9">
      <c r="A340" s="8">
        <v>338</v>
      </c>
      <c r="B340" s="8" t="str">
        <f t="shared" si="6"/>
        <v>陈*辉</v>
      </c>
      <c r="C340" s="17" t="s">
        <v>1120</v>
      </c>
      <c r="D340" s="18" t="s">
        <v>1078</v>
      </c>
      <c r="E340" s="7" t="s">
        <v>13</v>
      </c>
      <c r="F340" s="12" t="s">
        <v>15</v>
      </c>
      <c r="G340" s="7" t="s">
        <v>1014</v>
      </c>
      <c r="H340" s="13" t="s">
        <v>1122</v>
      </c>
      <c r="I340" s="14">
        <v>1920</v>
      </c>
    </row>
    <row r="341" customHeight="1" spans="1:9">
      <c r="A341" s="8">
        <v>339</v>
      </c>
      <c r="B341" s="8" t="str">
        <f t="shared" si="6"/>
        <v>刘*吉</v>
      </c>
      <c r="C341" s="17" t="s">
        <v>1123</v>
      </c>
      <c r="D341" s="18" t="s">
        <v>1078</v>
      </c>
      <c r="E341" s="7" t="s">
        <v>13</v>
      </c>
      <c r="F341" s="12" t="s">
        <v>15</v>
      </c>
      <c r="G341" s="7" t="s">
        <v>1014</v>
      </c>
      <c r="H341" s="13" t="s">
        <v>1125</v>
      </c>
      <c r="I341" s="14">
        <v>1920</v>
      </c>
    </row>
    <row r="342" customHeight="1" spans="1:9">
      <c r="A342" s="8">
        <v>340</v>
      </c>
      <c r="B342" s="8" t="str">
        <f t="shared" si="6"/>
        <v>马*涛</v>
      </c>
      <c r="C342" s="17" t="s">
        <v>1126</v>
      </c>
      <c r="D342" s="18" t="s">
        <v>1078</v>
      </c>
      <c r="E342" s="7" t="s">
        <v>13</v>
      </c>
      <c r="F342" s="12" t="s">
        <v>15</v>
      </c>
      <c r="G342" s="7" t="s">
        <v>1014</v>
      </c>
      <c r="H342" s="13" t="s">
        <v>1128</v>
      </c>
      <c r="I342" s="14">
        <v>1920</v>
      </c>
    </row>
    <row r="343" customHeight="1" spans="1:9">
      <c r="A343" s="8">
        <v>341</v>
      </c>
      <c r="B343" s="8" t="str">
        <f t="shared" si="6"/>
        <v>蒋*登</v>
      </c>
      <c r="C343" s="17" t="s">
        <v>1129</v>
      </c>
      <c r="D343" s="18" t="s">
        <v>1078</v>
      </c>
      <c r="E343" s="7" t="s">
        <v>13</v>
      </c>
      <c r="F343" s="12" t="s">
        <v>15</v>
      </c>
      <c r="G343" s="7" t="s">
        <v>1014</v>
      </c>
      <c r="H343" s="13" t="s">
        <v>1131</v>
      </c>
      <c r="I343" s="14">
        <v>1920</v>
      </c>
    </row>
    <row r="344" customHeight="1" spans="1:9">
      <c r="A344" s="8">
        <v>342</v>
      </c>
      <c r="B344" s="8" t="str">
        <f t="shared" si="6"/>
        <v>刘*锋</v>
      </c>
      <c r="C344" s="17" t="s">
        <v>1132</v>
      </c>
      <c r="D344" s="18" t="s">
        <v>1078</v>
      </c>
      <c r="E344" s="7" t="s">
        <v>13</v>
      </c>
      <c r="F344" s="12" t="s">
        <v>15</v>
      </c>
      <c r="G344" s="7" t="s">
        <v>1014</v>
      </c>
      <c r="H344" s="13" t="s">
        <v>1134</v>
      </c>
      <c r="I344" s="14">
        <v>1920</v>
      </c>
    </row>
    <row r="345" customHeight="1" spans="1:9">
      <c r="A345" s="8">
        <v>343</v>
      </c>
      <c r="B345" s="8" t="str">
        <f t="shared" si="6"/>
        <v>陈*磊</v>
      </c>
      <c r="C345" s="17" t="s">
        <v>1135</v>
      </c>
      <c r="D345" s="18" t="s">
        <v>1078</v>
      </c>
      <c r="E345" s="7" t="s">
        <v>13</v>
      </c>
      <c r="F345" s="12" t="s">
        <v>15</v>
      </c>
      <c r="G345" s="7" t="s">
        <v>1014</v>
      </c>
      <c r="H345" s="13" t="s">
        <v>1137</v>
      </c>
      <c r="I345" s="14">
        <v>1920</v>
      </c>
    </row>
    <row r="346" customHeight="1" spans="1:9">
      <c r="A346" s="8">
        <v>344</v>
      </c>
      <c r="B346" s="8" t="str">
        <f t="shared" si="6"/>
        <v>刘*平</v>
      </c>
      <c r="C346" s="17" t="s">
        <v>1138</v>
      </c>
      <c r="D346" s="18" t="s">
        <v>1078</v>
      </c>
      <c r="E346" s="7" t="s">
        <v>13</v>
      </c>
      <c r="F346" s="12" t="s">
        <v>15</v>
      </c>
      <c r="G346" s="7" t="s">
        <v>1014</v>
      </c>
      <c r="H346" s="13" t="s">
        <v>1140</v>
      </c>
      <c r="I346" s="14">
        <v>1920</v>
      </c>
    </row>
    <row r="347" customHeight="1" spans="1:9">
      <c r="A347" s="8">
        <v>345</v>
      </c>
      <c r="B347" s="8" t="str">
        <f t="shared" si="6"/>
        <v>陈*旗</v>
      </c>
      <c r="C347" s="13" t="s">
        <v>1142</v>
      </c>
      <c r="D347" s="18" t="s">
        <v>1143</v>
      </c>
      <c r="E347" s="7" t="s">
        <v>13</v>
      </c>
      <c r="F347" s="12" t="s">
        <v>15</v>
      </c>
      <c r="G347" s="7" t="s">
        <v>1014</v>
      </c>
      <c r="H347" s="13" t="s">
        <v>1145</v>
      </c>
      <c r="I347" s="14">
        <v>1920</v>
      </c>
    </row>
    <row r="348" customHeight="1" spans="1:9">
      <c r="A348" s="8">
        <v>346</v>
      </c>
      <c r="B348" s="8" t="str">
        <f t="shared" si="6"/>
        <v>陈*辉</v>
      </c>
      <c r="C348" s="13" t="s">
        <v>1146</v>
      </c>
      <c r="D348" s="18" t="s">
        <v>1143</v>
      </c>
      <c r="E348" s="7" t="s">
        <v>13</v>
      </c>
      <c r="F348" s="12" t="s">
        <v>15</v>
      </c>
      <c r="G348" s="7" t="s">
        <v>1014</v>
      </c>
      <c r="H348" s="13" t="s">
        <v>1148</v>
      </c>
      <c r="I348" s="14">
        <v>1920</v>
      </c>
    </row>
    <row r="349" customHeight="1" spans="1:9">
      <c r="A349" s="8">
        <v>347</v>
      </c>
      <c r="B349" s="8" t="str">
        <f t="shared" si="6"/>
        <v>关*娟</v>
      </c>
      <c r="C349" s="13" t="s">
        <v>1149</v>
      </c>
      <c r="D349" s="18" t="s">
        <v>1143</v>
      </c>
      <c r="E349" s="7" t="s">
        <v>13</v>
      </c>
      <c r="F349" s="12" t="s">
        <v>15</v>
      </c>
      <c r="G349" s="7" t="s">
        <v>1014</v>
      </c>
      <c r="H349" s="13" t="s">
        <v>1151</v>
      </c>
      <c r="I349" s="14">
        <v>1920</v>
      </c>
    </row>
    <row r="350" customHeight="1" spans="1:9">
      <c r="A350" s="8">
        <v>348</v>
      </c>
      <c r="B350" s="8" t="str">
        <f t="shared" si="6"/>
        <v>郭*春</v>
      </c>
      <c r="C350" s="13" t="s">
        <v>1152</v>
      </c>
      <c r="D350" s="18" t="s">
        <v>1143</v>
      </c>
      <c r="E350" s="7" t="s">
        <v>13</v>
      </c>
      <c r="F350" s="12" t="s">
        <v>15</v>
      </c>
      <c r="G350" s="7" t="s">
        <v>1014</v>
      </c>
      <c r="H350" s="13" t="s">
        <v>1154</v>
      </c>
      <c r="I350" s="14">
        <v>1920</v>
      </c>
    </row>
    <row r="351" customHeight="1" spans="1:9">
      <c r="A351" s="8">
        <v>349</v>
      </c>
      <c r="B351" s="8" t="str">
        <f t="shared" si="6"/>
        <v>黄*强</v>
      </c>
      <c r="C351" s="13" t="s">
        <v>1155</v>
      </c>
      <c r="D351" s="18" t="s">
        <v>1143</v>
      </c>
      <c r="E351" s="7" t="s">
        <v>13</v>
      </c>
      <c r="F351" s="12" t="s">
        <v>15</v>
      </c>
      <c r="G351" s="7" t="s">
        <v>1014</v>
      </c>
      <c r="H351" s="13" t="s">
        <v>1157</v>
      </c>
      <c r="I351" s="14">
        <v>1920</v>
      </c>
    </row>
    <row r="352" customHeight="1" spans="1:9">
      <c r="A352" s="8">
        <v>350</v>
      </c>
      <c r="B352" s="8" t="str">
        <f t="shared" si="6"/>
        <v>李*宁</v>
      </c>
      <c r="C352" s="13" t="s">
        <v>1158</v>
      </c>
      <c r="D352" s="18" t="s">
        <v>1143</v>
      </c>
      <c r="E352" s="7" t="s">
        <v>13</v>
      </c>
      <c r="F352" s="12" t="s">
        <v>15</v>
      </c>
      <c r="G352" s="7" t="s">
        <v>1014</v>
      </c>
      <c r="H352" s="13" t="s">
        <v>1160</v>
      </c>
      <c r="I352" s="14">
        <v>1920</v>
      </c>
    </row>
    <row r="353" customHeight="1" spans="1:9">
      <c r="A353" s="8">
        <v>351</v>
      </c>
      <c r="B353" s="8" t="str">
        <f t="shared" si="6"/>
        <v>马*杰</v>
      </c>
      <c r="C353" s="13" t="s">
        <v>1161</v>
      </c>
      <c r="D353" s="18" t="s">
        <v>1143</v>
      </c>
      <c r="E353" s="7" t="s">
        <v>13</v>
      </c>
      <c r="F353" s="12" t="s">
        <v>15</v>
      </c>
      <c r="G353" s="7" t="s">
        <v>1014</v>
      </c>
      <c r="H353" s="13" t="s">
        <v>1163</v>
      </c>
      <c r="I353" s="14">
        <v>1920</v>
      </c>
    </row>
    <row r="354" customHeight="1" spans="1:9">
      <c r="A354" s="8">
        <v>352</v>
      </c>
      <c r="B354" s="8" t="str">
        <f t="shared" si="6"/>
        <v>史*浡</v>
      </c>
      <c r="C354" s="13" t="s">
        <v>1164</v>
      </c>
      <c r="D354" s="18" t="s">
        <v>1143</v>
      </c>
      <c r="E354" s="7" t="s">
        <v>13</v>
      </c>
      <c r="F354" s="12" t="s">
        <v>15</v>
      </c>
      <c r="G354" s="7" t="s">
        <v>1014</v>
      </c>
      <c r="H354" s="13" t="s">
        <v>1166</v>
      </c>
      <c r="I354" s="14">
        <v>1920</v>
      </c>
    </row>
    <row r="355" customHeight="1" spans="1:9">
      <c r="A355" s="8">
        <v>353</v>
      </c>
      <c r="B355" s="8" t="str">
        <f t="shared" si="6"/>
        <v>孙*波</v>
      </c>
      <c r="C355" s="13" t="s">
        <v>1167</v>
      </c>
      <c r="D355" s="18" t="s">
        <v>1143</v>
      </c>
      <c r="E355" s="7" t="s">
        <v>13</v>
      </c>
      <c r="F355" s="12" t="s">
        <v>15</v>
      </c>
      <c r="G355" s="7" t="s">
        <v>1014</v>
      </c>
      <c r="H355" s="13" t="s">
        <v>1169</v>
      </c>
      <c r="I355" s="14">
        <v>1920</v>
      </c>
    </row>
    <row r="356" customHeight="1" spans="1:9">
      <c r="A356" s="8">
        <v>354</v>
      </c>
      <c r="B356" s="8" t="str">
        <f t="shared" si="6"/>
        <v>唐*德</v>
      </c>
      <c r="C356" s="13" t="s">
        <v>1170</v>
      </c>
      <c r="D356" s="18" t="s">
        <v>1143</v>
      </c>
      <c r="E356" s="7" t="s">
        <v>13</v>
      </c>
      <c r="F356" s="12" t="s">
        <v>15</v>
      </c>
      <c r="G356" s="7" t="s">
        <v>1014</v>
      </c>
      <c r="H356" s="13" t="s">
        <v>1172</v>
      </c>
      <c r="I356" s="14">
        <v>1920</v>
      </c>
    </row>
    <row r="357" customHeight="1" spans="1:9">
      <c r="A357" s="8">
        <v>355</v>
      </c>
      <c r="B357" s="8" t="str">
        <f t="shared" si="6"/>
        <v>童*群</v>
      </c>
      <c r="C357" s="13" t="s">
        <v>1173</v>
      </c>
      <c r="D357" s="18" t="s">
        <v>1143</v>
      </c>
      <c r="E357" s="7" t="s">
        <v>13</v>
      </c>
      <c r="F357" s="12" t="s">
        <v>15</v>
      </c>
      <c r="G357" s="7" t="s">
        <v>1014</v>
      </c>
      <c r="H357" s="13" t="s">
        <v>1175</v>
      </c>
      <c r="I357" s="14">
        <v>1920</v>
      </c>
    </row>
    <row r="358" customHeight="1" spans="1:9">
      <c r="A358" s="8">
        <v>356</v>
      </c>
      <c r="B358" s="8" t="str">
        <f t="shared" si="6"/>
        <v>薛*波</v>
      </c>
      <c r="C358" s="13" t="s">
        <v>1176</v>
      </c>
      <c r="D358" s="18" t="s">
        <v>1143</v>
      </c>
      <c r="E358" s="7" t="s">
        <v>13</v>
      </c>
      <c r="F358" s="12" t="s">
        <v>15</v>
      </c>
      <c r="G358" s="7" t="s">
        <v>1014</v>
      </c>
      <c r="H358" s="13" t="s">
        <v>1178</v>
      </c>
      <c r="I358" s="14">
        <v>1920</v>
      </c>
    </row>
    <row r="359" customHeight="1" spans="1:9">
      <c r="A359" s="8">
        <v>357</v>
      </c>
      <c r="B359" s="8" t="str">
        <f t="shared" si="6"/>
        <v>杨*剑</v>
      </c>
      <c r="C359" s="13" t="s">
        <v>1179</v>
      </c>
      <c r="D359" s="18" t="s">
        <v>1143</v>
      </c>
      <c r="E359" s="7" t="s">
        <v>13</v>
      </c>
      <c r="F359" s="12" t="s">
        <v>15</v>
      </c>
      <c r="G359" s="7" t="s">
        <v>1014</v>
      </c>
      <c r="H359" s="13" t="s">
        <v>1181</v>
      </c>
      <c r="I359" s="14">
        <v>1920</v>
      </c>
    </row>
    <row r="360" customHeight="1" spans="1:9">
      <c r="A360" s="8">
        <v>358</v>
      </c>
      <c r="B360" s="8" t="str">
        <f t="shared" si="6"/>
        <v>尹*格</v>
      </c>
      <c r="C360" s="13" t="s">
        <v>1182</v>
      </c>
      <c r="D360" s="18" t="s">
        <v>1143</v>
      </c>
      <c r="E360" s="7" t="s">
        <v>13</v>
      </c>
      <c r="F360" s="12" t="s">
        <v>15</v>
      </c>
      <c r="G360" s="7" t="s">
        <v>1014</v>
      </c>
      <c r="H360" s="13" t="s">
        <v>1184</v>
      </c>
      <c r="I360" s="14">
        <v>1920</v>
      </c>
    </row>
    <row r="361" customHeight="1" spans="1:9">
      <c r="A361" s="8">
        <v>359</v>
      </c>
      <c r="B361" s="8" t="str">
        <f t="shared" si="6"/>
        <v>张*龙</v>
      </c>
      <c r="C361" s="13" t="s">
        <v>1185</v>
      </c>
      <c r="D361" s="18" t="s">
        <v>1143</v>
      </c>
      <c r="E361" s="7" t="s">
        <v>13</v>
      </c>
      <c r="F361" s="12" t="s">
        <v>15</v>
      </c>
      <c r="G361" s="7" t="s">
        <v>1014</v>
      </c>
      <c r="H361" s="13" t="s">
        <v>1187</v>
      </c>
      <c r="I361" s="14">
        <v>1920</v>
      </c>
    </row>
    <row r="362" customHeight="1" spans="1:9">
      <c r="A362" s="8">
        <v>360</v>
      </c>
      <c r="B362" s="8" t="str">
        <f t="shared" si="6"/>
        <v>张*宾</v>
      </c>
      <c r="C362" s="13" t="s">
        <v>1188</v>
      </c>
      <c r="D362" s="18" t="s">
        <v>1143</v>
      </c>
      <c r="E362" s="7" t="s">
        <v>13</v>
      </c>
      <c r="F362" s="12" t="s">
        <v>15</v>
      </c>
      <c r="G362" s="7" t="s">
        <v>1014</v>
      </c>
      <c r="H362" s="13" t="s">
        <v>1190</v>
      </c>
      <c r="I362" s="14">
        <v>1920</v>
      </c>
    </row>
    <row r="363" customHeight="1" spans="1:9">
      <c r="A363" s="8">
        <v>361</v>
      </c>
      <c r="B363" s="8" t="str">
        <f t="shared" si="6"/>
        <v>周*江</v>
      </c>
      <c r="C363" s="13" t="s">
        <v>1191</v>
      </c>
      <c r="D363" s="18" t="s">
        <v>1143</v>
      </c>
      <c r="E363" s="7" t="s">
        <v>13</v>
      </c>
      <c r="F363" s="12" t="s">
        <v>15</v>
      </c>
      <c r="G363" s="7" t="s">
        <v>1014</v>
      </c>
      <c r="H363" s="13" t="s">
        <v>1193</v>
      </c>
      <c r="I363" s="14">
        <v>1920</v>
      </c>
    </row>
    <row r="364" customHeight="1" spans="1:9">
      <c r="A364" s="8">
        <v>362</v>
      </c>
      <c r="B364" s="8" t="str">
        <f t="shared" si="6"/>
        <v>陈*霞</v>
      </c>
      <c r="C364" s="16" t="s">
        <v>1195</v>
      </c>
      <c r="D364" s="10" t="s">
        <v>1196</v>
      </c>
      <c r="E364" s="7" t="s">
        <v>13</v>
      </c>
      <c r="F364" s="16" t="s">
        <v>15</v>
      </c>
      <c r="G364" s="7" t="s">
        <v>16</v>
      </c>
      <c r="H364" s="16" t="s">
        <v>1198</v>
      </c>
      <c r="I364" s="16">
        <v>2200</v>
      </c>
    </row>
    <row r="365" customHeight="1" spans="1:9">
      <c r="A365" s="8">
        <v>363</v>
      </c>
      <c r="B365" s="8" t="str">
        <f t="shared" si="6"/>
        <v>楚*艳</v>
      </c>
      <c r="C365" s="16" t="s">
        <v>1199</v>
      </c>
      <c r="D365" s="10" t="s">
        <v>1196</v>
      </c>
      <c r="E365" s="7" t="s">
        <v>13</v>
      </c>
      <c r="F365" s="16" t="s">
        <v>15</v>
      </c>
      <c r="G365" s="7" t="s">
        <v>16</v>
      </c>
      <c r="H365" s="16" t="s">
        <v>1201</v>
      </c>
      <c r="I365" s="16">
        <v>2200</v>
      </c>
    </row>
    <row r="366" customHeight="1" spans="1:9">
      <c r="A366" s="8">
        <v>364</v>
      </c>
      <c r="B366" s="8" t="str">
        <f t="shared" si="6"/>
        <v>翟*平</v>
      </c>
      <c r="C366" s="16" t="s">
        <v>1202</v>
      </c>
      <c r="D366" s="10" t="s">
        <v>1196</v>
      </c>
      <c r="E366" s="7" t="s">
        <v>13</v>
      </c>
      <c r="F366" s="16" t="s">
        <v>15</v>
      </c>
      <c r="G366" s="7" t="s">
        <v>16</v>
      </c>
      <c r="H366" s="16" t="s">
        <v>1204</v>
      </c>
      <c r="I366" s="16">
        <v>2200</v>
      </c>
    </row>
    <row r="367" customHeight="1" spans="1:9">
      <c r="A367" s="8">
        <v>365</v>
      </c>
      <c r="B367" s="8" t="str">
        <f t="shared" si="6"/>
        <v>董*弟</v>
      </c>
      <c r="C367" s="16" t="s">
        <v>1205</v>
      </c>
      <c r="D367" s="10" t="s">
        <v>1196</v>
      </c>
      <c r="E367" s="7" t="s">
        <v>13</v>
      </c>
      <c r="F367" s="16" t="s">
        <v>15</v>
      </c>
      <c r="G367" s="7" t="s">
        <v>16</v>
      </c>
      <c r="H367" s="16" t="s">
        <v>1207</v>
      </c>
      <c r="I367" s="16">
        <v>2200</v>
      </c>
    </row>
    <row r="368" customHeight="1" spans="1:9">
      <c r="A368" s="8">
        <v>366</v>
      </c>
      <c r="B368" s="8" t="str">
        <f t="shared" si="6"/>
        <v>都*平</v>
      </c>
      <c r="C368" s="16" t="s">
        <v>1208</v>
      </c>
      <c r="D368" s="10" t="s">
        <v>1196</v>
      </c>
      <c r="E368" s="7" t="s">
        <v>13</v>
      </c>
      <c r="F368" s="16" t="s">
        <v>41</v>
      </c>
      <c r="G368" s="7" t="s">
        <v>16</v>
      </c>
      <c r="H368" s="16" t="s">
        <v>1210</v>
      </c>
      <c r="I368" s="16">
        <v>2200</v>
      </c>
    </row>
    <row r="369" customHeight="1" spans="1:9">
      <c r="A369" s="8">
        <v>367</v>
      </c>
      <c r="B369" s="8" t="str">
        <f t="shared" si="6"/>
        <v>杜*聪</v>
      </c>
      <c r="C369" s="16" t="s">
        <v>1211</v>
      </c>
      <c r="D369" s="10" t="s">
        <v>1196</v>
      </c>
      <c r="E369" s="7" t="s">
        <v>13</v>
      </c>
      <c r="F369" s="16" t="s">
        <v>15</v>
      </c>
      <c r="G369" s="7" t="s">
        <v>16</v>
      </c>
      <c r="H369" s="16" t="s">
        <v>1213</v>
      </c>
      <c r="I369" s="16">
        <v>2200</v>
      </c>
    </row>
    <row r="370" customHeight="1" spans="1:9">
      <c r="A370" s="8">
        <v>368</v>
      </c>
      <c r="B370" s="8" t="str">
        <f t="shared" si="6"/>
        <v>樊*亭</v>
      </c>
      <c r="C370" s="16" t="s">
        <v>1214</v>
      </c>
      <c r="D370" s="10" t="s">
        <v>1196</v>
      </c>
      <c r="E370" s="7" t="s">
        <v>13</v>
      </c>
      <c r="F370" s="16" t="s">
        <v>15</v>
      </c>
      <c r="G370" s="7" t="s">
        <v>16</v>
      </c>
      <c r="H370" s="16" t="s">
        <v>1216</v>
      </c>
      <c r="I370" s="16">
        <v>2200</v>
      </c>
    </row>
    <row r="371" customHeight="1" spans="1:9">
      <c r="A371" s="8">
        <v>369</v>
      </c>
      <c r="B371" s="8" t="str">
        <f t="shared" si="6"/>
        <v>封*丽</v>
      </c>
      <c r="C371" s="16" t="s">
        <v>1217</v>
      </c>
      <c r="D371" s="10" t="s">
        <v>1196</v>
      </c>
      <c r="E371" s="7" t="s">
        <v>13</v>
      </c>
      <c r="F371" s="16" t="s">
        <v>15</v>
      </c>
      <c r="G371" s="7" t="s">
        <v>16</v>
      </c>
      <c r="H371" s="16" t="s">
        <v>1219</v>
      </c>
      <c r="I371" s="16">
        <v>2200</v>
      </c>
    </row>
    <row r="372" customHeight="1" spans="1:9">
      <c r="A372" s="8">
        <v>370</v>
      </c>
      <c r="B372" s="8" t="str">
        <f t="shared" si="6"/>
        <v>郭*</v>
      </c>
      <c r="C372" s="16" t="s">
        <v>1220</v>
      </c>
      <c r="D372" s="10" t="s">
        <v>1196</v>
      </c>
      <c r="E372" s="7" t="s">
        <v>13</v>
      </c>
      <c r="F372" s="16" t="s">
        <v>15</v>
      </c>
      <c r="G372" s="7" t="s">
        <v>16</v>
      </c>
      <c r="H372" s="16" t="s">
        <v>1222</v>
      </c>
      <c r="I372" s="16">
        <v>2200</v>
      </c>
    </row>
    <row r="373" customHeight="1" spans="1:9">
      <c r="A373" s="8">
        <v>371</v>
      </c>
      <c r="B373" s="8" t="str">
        <f t="shared" si="6"/>
        <v>何*弟</v>
      </c>
      <c r="C373" s="16" t="s">
        <v>1223</v>
      </c>
      <c r="D373" s="10" t="s">
        <v>1196</v>
      </c>
      <c r="E373" s="7" t="s">
        <v>13</v>
      </c>
      <c r="F373" s="16" t="s">
        <v>15</v>
      </c>
      <c r="G373" s="7" t="s">
        <v>16</v>
      </c>
      <c r="H373" s="16" t="s">
        <v>1225</v>
      </c>
      <c r="I373" s="16">
        <v>2200</v>
      </c>
    </row>
    <row r="374" customHeight="1" spans="1:9">
      <c r="A374" s="8">
        <v>372</v>
      </c>
      <c r="B374" s="8" t="str">
        <f t="shared" si="6"/>
        <v>建*萍</v>
      </c>
      <c r="C374" s="16" t="s">
        <v>1226</v>
      </c>
      <c r="D374" s="10" t="s">
        <v>1196</v>
      </c>
      <c r="E374" s="7" t="s">
        <v>13</v>
      </c>
      <c r="F374" s="16" t="s">
        <v>15</v>
      </c>
      <c r="G374" s="7" t="s">
        <v>16</v>
      </c>
      <c r="H374" s="16" t="s">
        <v>1228</v>
      </c>
      <c r="I374" s="16">
        <v>2200</v>
      </c>
    </row>
    <row r="375" customHeight="1" spans="1:9">
      <c r="A375" s="8">
        <v>373</v>
      </c>
      <c r="B375" s="8" t="str">
        <f t="shared" si="6"/>
        <v>焦*波</v>
      </c>
      <c r="C375" s="16" t="s">
        <v>1229</v>
      </c>
      <c r="D375" s="10" t="s">
        <v>1196</v>
      </c>
      <c r="E375" s="7" t="s">
        <v>13</v>
      </c>
      <c r="F375" s="16" t="s">
        <v>15</v>
      </c>
      <c r="G375" s="7" t="s">
        <v>16</v>
      </c>
      <c r="H375" s="16" t="s">
        <v>1231</v>
      </c>
      <c r="I375" s="16">
        <v>2200</v>
      </c>
    </row>
    <row r="376" customHeight="1" spans="1:9">
      <c r="A376" s="8">
        <v>374</v>
      </c>
      <c r="B376" s="8" t="str">
        <f t="shared" si="6"/>
        <v>李*娥</v>
      </c>
      <c r="C376" s="16" t="s">
        <v>1232</v>
      </c>
      <c r="D376" s="10" t="s">
        <v>1196</v>
      </c>
      <c r="E376" s="7" t="s">
        <v>13</v>
      </c>
      <c r="F376" s="16" t="s">
        <v>15</v>
      </c>
      <c r="G376" s="7" t="s">
        <v>16</v>
      </c>
      <c r="H376" s="16" t="s">
        <v>1234</v>
      </c>
      <c r="I376" s="16">
        <v>2200</v>
      </c>
    </row>
    <row r="377" customHeight="1" spans="1:9">
      <c r="A377" s="8">
        <v>375</v>
      </c>
      <c r="B377" s="8" t="str">
        <f t="shared" si="6"/>
        <v>李*慈</v>
      </c>
      <c r="C377" s="16" t="s">
        <v>1235</v>
      </c>
      <c r="D377" s="10" t="s">
        <v>1196</v>
      </c>
      <c r="E377" s="7" t="s">
        <v>13</v>
      </c>
      <c r="F377" s="16" t="s">
        <v>15</v>
      </c>
      <c r="G377" s="7" t="s">
        <v>16</v>
      </c>
      <c r="H377" s="16" t="s">
        <v>1237</v>
      </c>
      <c r="I377" s="16">
        <v>2200</v>
      </c>
    </row>
    <row r="378" customHeight="1" spans="1:9">
      <c r="A378" s="8">
        <v>376</v>
      </c>
      <c r="B378" s="8" t="str">
        <f t="shared" si="6"/>
        <v>李*妮</v>
      </c>
      <c r="C378" s="16" t="s">
        <v>1238</v>
      </c>
      <c r="D378" s="10" t="s">
        <v>1196</v>
      </c>
      <c r="E378" s="7" t="s">
        <v>13</v>
      </c>
      <c r="F378" s="16" t="s">
        <v>15</v>
      </c>
      <c r="G378" s="7" t="s">
        <v>16</v>
      </c>
      <c r="H378" s="16" t="s">
        <v>1240</v>
      </c>
      <c r="I378" s="16">
        <v>2200</v>
      </c>
    </row>
    <row r="379" customHeight="1" spans="1:9">
      <c r="A379" s="8">
        <v>377</v>
      </c>
      <c r="B379" s="8" t="str">
        <f t="shared" si="6"/>
        <v>李*娜</v>
      </c>
      <c r="C379" s="16" t="s">
        <v>1241</v>
      </c>
      <c r="D379" s="10" t="s">
        <v>1196</v>
      </c>
      <c r="E379" s="7" t="s">
        <v>13</v>
      </c>
      <c r="F379" s="16" t="s">
        <v>15</v>
      </c>
      <c r="G379" s="7" t="s">
        <v>16</v>
      </c>
      <c r="H379" s="16" t="s">
        <v>1243</v>
      </c>
      <c r="I379" s="16">
        <v>2200</v>
      </c>
    </row>
    <row r="380" customHeight="1" spans="1:9">
      <c r="A380" s="8">
        <v>378</v>
      </c>
      <c r="B380" s="8" t="str">
        <f t="shared" si="6"/>
        <v>李*荣</v>
      </c>
      <c r="C380" s="16" t="s">
        <v>1244</v>
      </c>
      <c r="D380" s="10" t="s">
        <v>1196</v>
      </c>
      <c r="E380" s="7" t="s">
        <v>13</v>
      </c>
      <c r="F380" s="16" t="s">
        <v>15</v>
      </c>
      <c r="G380" s="7" t="s">
        <v>16</v>
      </c>
      <c r="H380" s="16" t="s">
        <v>1246</v>
      </c>
      <c r="I380" s="16">
        <v>2200</v>
      </c>
    </row>
    <row r="381" customHeight="1" spans="1:9">
      <c r="A381" s="8">
        <v>379</v>
      </c>
      <c r="B381" s="8" t="str">
        <f t="shared" si="6"/>
        <v>林*芳</v>
      </c>
      <c r="C381" s="16" t="s">
        <v>1247</v>
      </c>
      <c r="D381" s="10" t="s">
        <v>1196</v>
      </c>
      <c r="E381" s="7" t="s">
        <v>13</v>
      </c>
      <c r="F381" s="16" t="s">
        <v>15</v>
      </c>
      <c r="G381" s="7" t="s">
        <v>16</v>
      </c>
      <c r="H381" s="16" t="s">
        <v>1249</v>
      </c>
      <c r="I381" s="16">
        <v>2200</v>
      </c>
    </row>
    <row r="382" customHeight="1" spans="1:9">
      <c r="A382" s="8">
        <v>380</v>
      </c>
      <c r="B382" s="8" t="str">
        <f t="shared" si="6"/>
        <v>刘*枝</v>
      </c>
      <c r="C382" s="16" t="s">
        <v>1250</v>
      </c>
      <c r="D382" s="10" t="s">
        <v>1196</v>
      </c>
      <c r="E382" s="7" t="s">
        <v>13</v>
      </c>
      <c r="F382" s="16" t="s">
        <v>15</v>
      </c>
      <c r="G382" s="7" t="s">
        <v>16</v>
      </c>
      <c r="H382" s="16" t="s">
        <v>1252</v>
      </c>
      <c r="I382" s="16">
        <v>2200</v>
      </c>
    </row>
    <row r="383" customHeight="1" spans="1:9">
      <c r="A383" s="8">
        <v>381</v>
      </c>
      <c r="B383" s="8" t="str">
        <f t="shared" si="6"/>
        <v>刘*琴</v>
      </c>
      <c r="C383" s="16" t="s">
        <v>1253</v>
      </c>
      <c r="D383" s="10" t="s">
        <v>1196</v>
      </c>
      <c r="E383" s="7" t="s">
        <v>13</v>
      </c>
      <c r="F383" s="16" t="s">
        <v>15</v>
      </c>
      <c r="G383" s="7" t="s">
        <v>16</v>
      </c>
      <c r="H383" s="16" t="s">
        <v>1255</v>
      </c>
      <c r="I383" s="16">
        <v>2200</v>
      </c>
    </row>
    <row r="384" customHeight="1" spans="1:9">
      <c r="A384" s="8">
        <v>382</v>
      </c>
      <c r="B384" s="8" t="str">
        <f t="shared" si="6"/>
        <v>卢*卫</v>
      </c>
      <c r="C384" s="16" t="s">
        <v>1256</v>
      </c>
      <c r="D384" s="10" t="s">
        <v>1196</v>
      </c>
      <c r="E384" s="7" t="s">
        <v>13</v>
      </c>
      <c r="F384" s="16" t="s">
        <v>15</v>
      </c>
      <c r="G384" s="7" t="s">
        <v>16</v>
      </c>
      <c r="H384" s="16" t="s">
        <v>1258</v>
      </c>
      <c r="I384" s="16">
        <v>2200</v>
      </c>
    </row>
    <row r="385" customHeight="1" spans="1:9">
      <c r="A385" s="8">
        <v>383</v>
      </c>
      <c r="B385" s="8" t="str">
        <f t="shared" si="6"/>
        <v>马*拉</v>
      </c>
      <c r="C385" s="16" t="s">
        <v>1259</v>
      </c>
      <c r="D385" s="10" t="s">
        <v>1196</v>
      </c>
      <c r="E385" s="7" t="s">
        <v>13</v>
      </c>
      <c r="F385" s="16" t="s">
        <v>15</v>
      </c>
      <c r="G385" s="7" t="s">
        <v>16</v>
      </c>
      <c r="H385" s="16" t="s">
        <v>1261</v>
      </c>
      <c r="I385" s="16">
        <v>2200</v>
      </c>
    </row>
    <row r="386" customHeight="1" spans="1:9">
      <c r="A386" s="8">
        <v>384</v>
      </c>
      <c r="B386" s="8" t="str">
        <f t="shared" si="6"/>
        <v>南*会</v>
      </c>
      <c r="C386" s="16" t="s">
        <v>1262</v>
      </c>
      <c r="D386" s="10" t="s">
        <v>1196</v>
      </c>
      <c r="E386" s="7" t="s">
        <v>13</v>
      </c>
      <c r="F386" s="16" t="s">
        <v>15</v>
      </c>
      <c r="G386" s="7" t="s">
        <v>16</v>
      </c>
      <c r="H386" s="16" t="s">
        <v>1264</v>
      </c>
      <c r="I386" s="16">
        <v>2200</v>
      </c>
    </row>
    <row r="387" customHeight="1" spans="1:9">
      <c r="A387" s="8">
        <v>385</v>
      </c>
      <c r="B387" s="8" t="str">
        <f t="shared" ref="B387:B450" si="7">REPLACE(C387,2,1,"*")</f>
        <v>宁*卫</v>
      </c>
      <c r="C387" s="16" t="s">
        <v>1265</v>
      </c>
      <c r="D387" s="10" t="s">
        <v>1196</v>
      </c>
      <c r="E387" s="7" t="s">
        <v>13</v>
      </c>
      <c r="F387" s="16" t="s">
        <v>15</v>
      </c>
      <c r="G387" s="7" t="s">
        <v>16</v>
      </c>
      <c r="H387" s="16" t="s">
        <v>1267</v>
      </c>
      <c r="I387" s="16">
        <v>2200</v>
      </c>
    </row>
    <row r="388" customHeight="1" spans="1:9">
      <c r="A388" s="8">
        <v>386</v>
      </c>
      <c r="B388" s="8" t="str">
        <f t="shared" si="7"/>
        <v>尚*姣</v>
      </c>
      <c r="C388" s="16" t="s">
        <v>1268</v>
      </c>
      <c r="D388" s="10" t="s">
        <v>1196</v>
      </c>
      <c r="E388" s="7" t="s">
        <v>13</v>
      </c>
      <c r="F388" s="16" t="s">
        <v>15</v>
      </c>
      <c r="G388" s="7" t="s">
        <v>16</v>
      </c>
      <c r="H388" s="16" t="s">
        <v>1270</v>
      </c>
      <c r="I388" s="16">
        <v>2200</v>
      </c>
    </row>
    <row r="389" customHeight="1" spans="1:9">
      <c r="A389" s="8">
        <v>387</v>
      </c>
      <c r="B389" s="8" t="str">
        <f t="shared" si="7"/>
        <v>尚*红</v>
      </c>
      <c r="C389" s="16" t="s">
        <v>1271</v>
      </c>
      <c r="D389" s="10" t="s">
        <v>1196</v>
      </c>
      <c r="E389" s="7" t="s">
        <v>13</v>
      </c>
      <c r="F389" s="16" t="s">
        <v>41</v>
      </c>
      <c r="G389" s="7" t="s">
        <v>16</v>
      </c>
      <c r="H389" s="16" t="s">
        <v>1273</v>
      </c>
      <c r="I389" s="16">
        <v>2200</v>
      </c>
    </row>
    <row r="390" customHeight="1" spans="1:9">
      <c r="A390" s="8">
        <v>388</v>
      </c>
      <c r="B390" s="8" t="str">
        <f t="shared" si="7"/>
        <v>王*民</v>
      </c>
      <c r="C390" s="16" t="s">
        <v>1274</v>
      </c>
      <c r="D390" s="10" t="s">
        <v>1196</v>
      </c>
      <c r="E390" s="7" t="s">
        <v>13</v>
      </c>
      <c r="F390" s="16" t="s">
        <v>41</v>
      </c>
      <c r="G390" s="7" t="s">
        <v>16</v>
      </c>
      <c r="H390" s="16" t="s">
        <v>1276</v>
      </c>
      <c r="I390" s="16">
        <v>2200</v>
      </c>
    </row>
    <row r="391" customHeight="1" spans="1:9">
      <c r="A391" s="8">
        <v>389</v>
      </c>
      <c r="B391" s="8" t="str">
        <f t="shared" si="7"/>
        <v>伍*霞</v>
      </c>
      <c r="C391" s="16" t="s">
        <v>1277</v>
      </c>
      <c r="D391" s="10" t="s">
        <v>1196</v>
      </c>
      <c r="E391" s="7" t="s">
        <v>13</v>
      </c>
      <c r="F391" s="16" t="s">
        <v>15</v>
      </c>
      <c r="G391" s="7" t="s">
        <v>16</v>
      </c>
      <c r="H391" s="16" t="s">
        <v>1279</v>
      </c>
      <c r="I391" s="16">
        <v>2200</v>
      </c>
    </row>
    <row r="392" customHeight="1" spans="1:9">
      <c r="A392" s="8">
        <v>390</v>
      </c>
      <c r="B392" s="8" t="str">
        <f t="shared" si="7"/>
        <v>徐*革</v>
      </c>
      <c r="C392" s="16" t="s">
        <v>1280</v>
      </c>
      <c r="D392" s="10" t="s">
        <v>1196</v>
      </c>
      <c r="E392" s="7" t="s">
        <v>13</v>
      </c>
      <c r="F392" s="16" t="s">
        <v>15</v>
      </c>
      <c r="G392" s="7" t="s">
        <v>16</v>
      </c>
      <c r="H392" s="16" t="s">
        <v>1282</v>
      </c>
      <c r="I392" s="16">
        <v>2200</v>
      </c>
    </row>
    <row r="393" customHeight="1" spans="1:9">
      <c r="A393" s="8">
        <v>391</v>
      </c>
      <c r="B393" s="8" t="str">
        <f t="shared" si="7"/>
        <v>杨*荣</v>
      </c>
      <c r="C393" s="16" t="s">
        <v>1283</v>
      </c>
      <c r="D393" s="10" t="s">
        <v>1196</v>
      </c>
      <c r="E393" s="7" t="s">
        <v>13</v>
      </c>
      <c r="F393" s="16" t="s">
        <v>41</v>
      </c>
      <c r="G393" s="7" t="s">
        <v>16</v>
      </c>
      <c r="H393" s="16" t="s">
        <v>1285</v>
      </c>
      <c r="I393" s="16">
        <v>2200</v>
      </c>
    </row>
    <row r="394" customHeight="1" spans="1:9">
      <c r="A394" s="8">
        <v>392</v>
      </c>
      <c r="B394" s="8" t="str">
        <f t="shared" si="7"/>
        <v>杨*红</v>
      </c>
      <c r="C394" s="16" t="s">
        <v>1286</v>
      </c>
      <c r="D394" s="10" t="s">
        <v>1196</v>
      </c>
      <c r="E394" s="7" t="s">
        <v>13</v>
      </c>
      <c r="F394" s="16" t="s">
        <v>15</v>
      </c>
      <c r="G394" s="7" t="s">
        <v>16</v>
      </c>
      <c r="H394" s="16" t="s">
        <v>1288</v>
      </c>
      <c r="I394" s="16">
        <v>2200</v>
      </c>
    </row>
    <row r="395" customHeight="1" spans="1:9">
      <c r="A395" s="8">
        <v>393</v>
      </c>
      <c r="B395" s="8" t="str">
        <f t="shared" si="7"/>
        <v>杨*丽</v>
      </c>
      <c r="C395" s="16" t="s">
        <v>1289</v>
      </c>
      <c r="D395" s="10" t="s">
        <v>1196</v>
      </c>
      <c r="E395" s="7" t="s">
        <v>13</v>
      </c>
      <c r="F395" s="16" t="s">
        <v>41</v>
      </c>
      <c r="G395" s="7" t="s">
        <v>16</v>
      </c>
      <c r="H395" s="16" t="s">
        <v>1291</v>
      </c>
      <c r="I395" s="16">
        <v>2200</v>
      </c>
    </row>
    <row r="396" customHeight="1" spans="1:9">
      <c r="A396" s="8">
        <v>394</v>
      </c>
      <c r="B396" s="8" t="str">
        <f t="shared" si="7"/>
        <v>张*玲</v>
      </c>
      <c r="C396" s="16" t="s">
        <v>1292</v>
      </c>
      <c r="D396" s="10" t="s">
        <v>1196</v>
      </c>
      <c r="E396" s="7" t="s">
        <v>13</v>
      </c>
      <c r="F396" s="16" t="s">
        <v>15</v>
      </c>
      <c r="G396" s="7" t="s">
        <v>16</v>
      </c>
      <c r="H396" s="16" t="s">
        <v>1294</v>
      </c>
      <c r="I396" s="16">
        <v>2200</v>
      </c>
    </row>
    <row r="397" customHeight="1" spans="1:9">
      <c r="A397" s="8">
        <v>395</v>
      </c>
      <c r="B397" s="8" t="str">
        <f t="shared" si="7"/>
        <v>张*旭</v>
      </c>
      <c r="C397" s="16" t="s">
        <v>1295</v>
      </c>
      <c r="D397" s="10" t="s">
        <v>1196</v>
      </c>
      <c r="E397" s="7" t="s">
        <v>13</v>
      </c>
      <c r="F397" s="16" t="s">
        <v>15</v>
      </c>
      <c r="G397" s="7" t="s">
        <v>16</v>
      </c>
      <c r="H397" s="16" t="s">
        <v>1297</v>
      </c>
      <c r="I397" s="16">
        <v>2200</v>
      </c>
    </row>
    <row r="398" customHeight="1" spans="1:9">
      <c r="A398" s="8">
        <v>396</v>
      </c>
      <c r="B398" s="8" t="str">
        <f t="shared" si="7"/>
        <v>张*苗</v>
      </c>
      <c r="C398" s="16" t="s">
        <v>1298</v>
      </c>
      <c r="D398" s="10" t="s">
        <v>1196</v>
      </c>
      <c r="E398" s="7" t="s">
        <v>13</v>
      </c>
      <c r="F398" s="16" t="s">
        <v>41</v>
      </c>
      <c r="G398" s="7" t="s">
        <v>16</v>
      </c>
      <c r="H398" s="16" t="s">
        <v>1300</v>
      </c>
      <c r="I398" s="16">
        <v>2200</v>
      </c>
    </row>
    <row r="399" customHeight="1" spans="1:9">
      <c r="A399" s="8">
        <v>397</v>
      </c>
      <c r="B399" s="8" t="str">
        <f t="shared" si="7"/>
        <v>张*卫</v>
      </c>
      <c r="C399" s="16" t="s">
        <v>1301</v>
      </c>
      <c r="D399" s="10" t="s">
        <v>1196</v>
      </c>
      <c r="E399" s="7" t="s">
        <v>13</v>
      </c>
      <c r="F399" s="16" t="s">
        <v>15</v>
      </c>
      <c r="G399" s="7" t="s">
        <v>16</v>
      </c>
      <c r="H399" s="16" t="s">
        <v>1303</v>
      </c>
      <c r="I399" s="16">
        <v>2200</v>
      </c>
    </row>
    <row r="400" customHeight="1" spans="1:9">
      <c r="A400" s="8">
        <v>398</v>
      </c>
      <c r="B400" s="8" t="str">
        <f t="shared" si="7"/>
        <v>张*女</v>
      </c>
      <c r="C400" s="16" t="s">
        <v>1304</v>
      </c>
      <c r="D400" s="10" t="s">
        <v>1196</v>
      </c>
      <c r="E400" s="7" t="s">
        <v>13</v>
      </c>
      <c r="F400" s="16" t="s">
        <v>15</v>
      </c>
      <c r="G400" s="7" t="s">
        <v>16</v>
      </c>
      <c r="H400" s="16" t="s">
        <v>1306</v>
      </c>
      <c r="I400" s="16">
        <v>2200</v>
      </c>
    </row>
    <row r="401" customHeight="1" spans="1:9">
      <c r="A401" s="8">
        <v>399</v>
      </c>
      <c r="B401" s="8" t="str">
        <f t="shared" si="7"/>
        <v>张*玲</v>
      </c>
      <c r="C401" s="16" t="s">
        <v>1307</v>
      </c>
      <c r="D401" s="10" t="s">
        <v>1196</v>
      </c>
      <c r="E401" s="7" t="s">
        <v>13</v>
      </c>
      <c r="F401" s="16" t="s">
        <v>15</v>
      </c>
      <c r="G401" s="7" t="s">
        <v>16</v>
      </c>
      <c r="H401" s="16" t="s">
        <v>1309</v>
      </c>
      <c r="I401" s="16">
        <v>2200</v>
      </c>
    </row>
    <row r="402" customHeight="1" spans="1:9">
      <c r="A402" s="8">
        <v>400</v>
      </c>
      <c r="B402" s="8" t="str">
        <f t="shared" si="7"/>
        <v>赵*瑞</v>
      </c>
      <c r="C402" s="16" t="s">
        <v>1310</v>
      </c>
      <c r="D402" s="10" t="s">
        <v>1196</v>
      </c>
      <c r="E402" s="7" t="s">
        <v>13</v>
      </c>
      <c r="F402" s="16" t="s">
        <v>15</v>
      </c>
      <c r="G402" s="7" t="s">
        <v>16</v>
      </c>
      <c r="H402" s="16" t="s">
        <v>1312</v>
      </c>
      <c r="I402" s="16">
        <v>2200</v>
      </c>
    </row>
    <row r="403" customHeight="1" spans="1:9">
      <c r="A403" s="8">
        <v>401</v>
      </c>
      <c r="B403" s="8" t="str">
        <f t="shared" si="7"/>
        <v>周*鱼</v>
      </c>
      <c r="C403" s="16" t="s">
        <v>1313</v>
      </c>
      <c r="D403" s="10" t="s">
        <v>1196</v>
      </c>
      <c r="E403" s="7" t="s">
        <v>13</v>
      </c>
      <c r="F403" s="16" t="s">
        <v>15</v>
      </c>
      <c r="G403" s="7" t="s">
        <v>16</v>
      </c>
      <c r="H403" s="16" t="s">
        <v>1315</v>
      </c>
      <c r="I403" s="16">
        <v>2200</v>
      </c>
    </row>
    <row r="404" customHeight="1" spans="1:9">
      <c r="A404" s="8">
        <v>402</v>
      </c>
      <c r="B404" s="8" t="str">
        <f t="shared" si="7"/>
        <v>蔡*磊</v>
      </c>
      <c r="C404" s="56" t="s">
        <v>1317</v>
      </c>
      <c r="D404" s="10" t="s">
        <v>1318</v>
      </c>
      <c r="E404" s="7" t="s">
        <v>13</v>
      </c>
      <c r="F404" s="12" t="s">
        <v>15</v>
      </c>
      <c r="G404" s="7" t="s">
        <v>16</v>
      </c>
      <c r="H404" s="13" t="s">
        <v>1320</v>
      </c>
      <c r="I404" s="14">
        <v>2200</v>
      </c>
    </row>
    <row r="405" customHeight="1" spans="1:9">
      <c r="A405" s="8">
        <v>403</v>
      </c>
      <c r="B405" s="8" t="str">
        <f t="shared" si="7"/>
        <v>崔*梅</v>
      </c>
      <c r="C405" s="56" t="s">
        <v>1321</v>
      </c>
      <c r="D405" s="10" t="s">
        <v>1318</v>
      </c>
      <c r="E405" s="7" t="s">
        <v>13</v>
      </c>
      <c r="F405" s="12" t="s">
        <v>15</v>
      </c>
      <c r="G405" s="7" t="s">
        <v>16</v>
      </c>
      <c r="H405" s="13" t="s">
        <v>1323</v>
      </c>
      <c r="I405" s="14">
        <v>2200</v>
      </c>
    </row>
    <row r="406" customHeight="1" spans="1:9">
      <c r="A406" s="8">
        <v>404</v>
      </c>
      <c r="B406" s="8" t="str">
        <f t="shared" si="7"/>
        <v>耿*芳</v>
      </c>
      <c r="C406" s="56" t="s">
        <v>1324</v>
      </c>
      <c r="D406" s="10" t="s">
        <v>1318</v>
      </c>
      <c r="E406" s="7" t="s">
        <v>13</v>
      </c>
      <c r="F406" s="12" t="s">
        <v>15</v>
      </c>
      <c r="G406" s="7" t="s">
        <v>16</v>
      </c>
      <c r="H406" s="13" t="s">
        <v>1326</v>
      </c>
      <c r="I406" s="14">
        <v>2200</v>
      </c>
    </row>
    <row r="407" customHeight="1" spans="1:9">
      <c r="A407" s="8">
        <v>405</v>
      </c>
      <c r="B407" s="8" t="str">
        <f t="shared" si="7"/>
        <v>郭*层</v>
      </c>
      <c r="C407" s="56" t="s">
        <v>1327</v>
      </c>
      <c r="D407" s="10" t="s">
        <v>1318</v>
      </c>
      <c r="E407" s="7" t="s">
        <v>13</v>
      </c>
      <c r="F407" s="12" t="s">
        <v>15</v>
      </c>
      <c r="G407" s="7" t="s">
        <v>16</v>
      </c>
      <c r="H407" s="13" t="s">
        <v>1329</v>
      </c>
      <c r="I407" s="14">
        <v>2200</v>
      </c>
    </row>
    <row r="408" customHeight="1" spans="1:9">
      <c r="A408" s="8">
        <v>406</v>
      </c>
      <c r="B408" s="8" t="str">
        <f t="shared" si="7"/>
        <v>贾*霞</v>
      </c>
      <c r="C408" s="56" t="s">
        <v>1330</v>
      </c>
      <c r="D408" s="10" t="s">
        <v>1318</v>
      </c>
      <c r="E408" s="7" t="s">
        <v>13</v>
      </c>
      <c r="F408" s="12" t="s">
        <v>15</v>
      </c>
      <c r="G408" s="7" t="s">
        <v>16</v>
      </c>
      <c r="H408" s="13" t="s">
        <v>1332</v>
      </c>
      <c r="I408" s="14">
        <v>2200</v>
      </c>
    </row>
    <row r="409" customHeight="1" spans="1:9">
      <c r="A409" s="8">
        <v>407</v>
      </c>
      <c r="B409" s="8" t="str">
        <f t="shared" si="7"/>
        <v>李*霞</v>
      </c>
      <c r="C409" s="56" t="s">
        <v>1333</v>
      </c>
      <c r="D409" s="10" t="s">
        <v>1318</v>
      </c>
      <c r="E409" s="7" t="s">
        <v>13</v>
      </c>
      <c r="F409" s="12" t="s">
        <v>15</v>
      </c>
      <c r="G409" s="7" t="s">
        <v>16</v>
      </c>
      <c r="H409" s="13" t="s">
        <v>1335</v>
      </c>
      <c r="I409" s="14">
        <v>2200</v>
      </c>
    </row>
    <row r="410" customHeight="1" spans="1:9">
      <c r="A410" s="8">
        <v>408</v>
      </c>
      <c r="B410" s="8" t="str">
        <f t="shared" si="7"/>
        <v>李*华</v>
      </c>
      <c r="C410" s="56" t="s">
        <v>1336</v>
      </c>
      <c r="D410" s="10" t="s">
        <v>1318</v>
      </c>
      <c r="E410" s="7" t="s">
        <v>13</v>
      </c>
      <c r="F410" s="21" t="s">
        <v>41</v>
      </c>
      <c r="G410" s="7" t="s">
        <v>16</v>
      </c>
      <c r="H410" s="13" t="s">
        <v>1338</v>
      </c>
      <c r="I410" s="14">
        <v>2200</v>
      </c>
    </row>
    <row r="411" customHeight="1" spans="1:9">
      <c r="A411" s="8">
        <v>409</v>
      </c>
      <c r="B411" s="8" t="str">
        <f t="shared" si="7"/>
        <v>李*啦</v>
      </c>
      <c r="C411" s="56" t="s">
        <v>1339</v>
      </c>
      <c r="D411" s="10" t="s">
        <v>1318</v>
      </c>
      <c r="E411" s="7" t="s">
        <v>13</v>
      </c>
      <c r="F411" s="12" t="s">
        <v>15</v>
      </c>
      <c r="G411" s="7" t="s">
        <v>16</v>
      </c>
      <c r="H411" s="13" t="s">
        <v>1341</v>
      </c>
      <c r="I411" s="14">
        <v>2200</v>
      </c>
    </row>
    <row r="412" customHeight="1" spans="1:9">
      <c r="A412" s="8">
        <v>410</v>
      </c>
      <c r="B412" s="8" t="str">
        <f t="shared" si="7"/>
        <v>李*革</v>
      </c>
      <c r="C412" s="56" t="s">
        <v>1342</v>
      </c>
      <c r="D412" s="10" t="s">
        <v>1318</v>
      </c>
      <c r="E412" s="7" t="s">
        <v>13</v>
      </c>
      <c r="F412" s="12" t="s">
        <v>15</v>
      </c>
      <c r="G412" s="7" t="s">
        <v>16</v>
      </c>
      <c r="H412" s="13" t="s">
        <v>1344</v>
      </c>
      <c r="I412" s="14">
        <v>2200</v>
      </c>
    </row>
    <row r="413" customHeight="1" spans="1:9">
      <c r="A413" s="8">
        <v>411</v>
      </c>
      <c r="B413" s="8" t="str">
        <f t="shared" si="7"/>
        <v>卢*博</v>
      </c>
      <c r="C413" s="56" t="s">
        <v>1345</v>
      </c>
      <c r="D413" s="10" t="s">
        <v>1318</v>
      </c>
      <c r="E413" s="7" t="s">
        <v>13</v>
      </c>
      <c r="F413" s="21" t="s">
        <v>41</v>
      </c>
      <c r="G413" s="7" t="s">
        <v>16</v>
      </c>
      <c r="H413" s="13" t="s">
        <v>1347</v>
      </c>
      <c r="I413" s="14">
        <v>2200</v>
      </c>
    </row>
    <row r="414" customHeight="1" spans="1:9">
      <c r="A414" s="8">
        <v>412</v>
      </c>
      <c r="B414" s="8" t="str">
        <f t="shared" si="7"/>
        <v>孟*丽</v>
      </c>
      <c r="C414" s="56" t="s">
        <v>1348</v>
      </c>
      <c r="D414" s="10" t="s">
        <v>1318</v>
      </c>
      <c r="E414" s="7" t="s">
        <v>13</v>
      </c>
      <c r="F414" s="12" t="s">
        <v>15</v>
      </c>
      <c r="G414" s="7" t="s">
        <v>16</v>
      </c>
      <c r="H414" s="13" t="s">
        <v>1350</v>
      </c>
      <c r="I414" s="14">
        <v>2200</v>
      </c>
    </row>
    <row r="415" customHeight="1" spans="1:9">
      <c r="A415" s="8">
        <v>413</v>
      </c>
      <c r="B415" s="8" t="str">
        <f t="shared" si="7"/>
        <v>南*朋</v>
      </c>
      <c r="C415" s="56" t="s">
        <v>1351</v>
      </c>
      <c r="D415" s="10" t="s">
        <v>1318</v>
      </c>
      <c r="E415" s="7" t="s">
        <v>13</v>
      </c>
      <c r="F415" s="12" t="s">
        <v>15</v>
      </c>
      <c r="G415" s="7" t="s">
        <v>16</v>
      </c>
      <c r="H415" s="13" t="s">
        <v>1353</v>
      </c>
      <c r="I415" s="14">
        <v>2200</v>
      </c>
    </row>
    <row r="416" customHeight="1" spans="1:9">
      <c r="A416" s="8">
        <v>414</v>
      </c>
      <c r="B416" s="8" t="str">
        <f t="shared" si="7"/>
        <v>乔*川</v>
      </c>
      <c r="C416" s="56" t="s">
        <v>1354</v>
      </c>
      <c r="D416" s="10" t="s">
        <v>1318</v>
      </c>
      <c r="E416" s="7" t="s">
        <v>13</v>
      </c>
      <c r="F416" s="12" t="s">
        <v>15</v>
      </c>
      <c r="G416" s="7" t="s">
        <v>16</v>
      </c>
      <c r="H416" s="13" t="s">
        <v>1356</v>
      </c>
      <c r="I416" s="14">
        <v>2200</v>
      </c>
    </row>
    <row r="417" customHeight="1" spans="1:9">
      <c r="A417" s="8">
        <v>415</v>
      </c>
      <c r="B417" s="8" t="str">
        <f t="shared" si="7"/>
        <v>任*娜</v>
      </c>
      <c r="C417" s="56" t="s">
        <v>1357</v>
      </c>
      <c r="D417" s="10" t="s">
        <v>1318</v>
      </c>
      <c r="E417" s="7" t="s">
        <v>13</v>
      </c>
      <c r="F417" s="12" t="s">
        <v>15</v>
      </c>
      <c r="G417" s="7" t="s">
        <v>16</v>
      </c>
      <c r="H417" s="13" t="s">
        <v>1359</v>
      </c>
      <c r="I417" s="14">
        <v>2200</v>
      </c>
    </row>
    <row r="418" customHeight="1" spans="1:9">
      <c r="A418" s="8">
        <v>416</v>
      </c>
      <c r="B418" s="8" t="str">
        <f t="shared" si="7"/>
        <v>孙*霞</v>
      </c>
      <c r="C418" s="56" t="s">
        <v>1360</v>
      </c>
      <c r="D418" s="10" t="s">
        <v>1318</v>
      </c>
      <c r="E418" s="7" t="s">
        <v>13</v>
      </c>
      <c r="F418" s="12" t="s">
        <v>15</v>
      </c>
      <c r="G418" s="7" t="s">
        <v>16</v>
      </c>
      <c r="H418" s="13" t="s">
        <v>1362</v>
      </c>
      <c r="I418" s="14">
        <v>2200</v>
      </c>
    </row>
    <row r="419" customHeight="1" spans="1:9">
      <c r="A419" s="8">
        <v>417</v>
      </c>
      <c r="B419" s="8" t="str">
        <f t="shared" si="7"/>
        <v>孙*霞</v>
      </c>
      <c r="C419" s="56" t="s">
        <v>1363</v>
      </c>
      <c r="D419" s="10" t="s">
        <v>1318</v>
      </c>
      <c r="E419" s="7" t="s">
        <v>13</v>
      </c>
      <c r="F419" s="21" t="s">
        <v>41</v>
      </c>
      <c r="G419" s="7" t="s">
        <v>16</v>
      </c>
      <c r="H419" s="13" t="s">
        <v>1365</v>
      </c>
      <c r="I419" s="14">
        <v>2200</v>
      </c>
    </row>
    <row r="420" customHeight="1" spans="1:9">
      <c r="A420" s="8">
        <v>418</v>
      </c>
      <c r="B420" s="8" t="str">
        <f t="shared" si="7"/>
        <v>王*建</v>
      </c>
      <c r="C420" s="56" t="s">
        <v>1366</v>
      </c>
      <c r="D420" s="10" t="s">
        <v>1318</v>
      </c>
      <c r="E420" s="7" t="s">
        <v>13</v>
      </c>
      <c r="F420" s="12" t="s">
        <v>15</v>
      </c>
      <c r="G420" s="7" t="s">
        <v>16</v>
      </c>
      <c r="H420" s="13" t="s">
        <v>1368</v>
      </c>
      <c r="I420" s="14">
        <v>2200</v>
      </c>
    </row>
    <row r="421" customHeight="1" spans="1:9">
      <c r="A421" s="8">
        <v>419</v>
      </c>
      <c r="B421" s="8" t="str">
        <f t="shared" si="7"/>
        <v>王*楞</v>
      </c>
      <c r="C421" s="56" t="s">
        <v>1369</v>
      </c>
      <c r="D421" s="10" t="s">
        <v>1318</v>
      </c>
      <c r="E421" s="7" t="s">
        <v>13</v>
      </c>
      <c r="F421" s="12" t="s">
        <v>15</v>
      </c>
      <c r="G421" s="7" t="s">
        <v>16</v>
      </c>
      <c r="H421" s="13" t="s">
        <v>1371</v>
      </c>
      <c r="I421" s="14">
        <v>2200</v>
      </c>
    </row>
    <row r="422" customHeight="1" spans="1:9">
      <c r="A422" s="8">
        <v>420</v>
      </c>
      <c r="B422" s="8" t="str">
        <f t="shared" si="7"/>
        <v>王*红</v>
      </c>
      <c r="C422" s="56" t="s">
        <v>1372</v>
      </c>
      <c r="D422" s="10" t="s">
        <v>1318</v>
      </c>
      <c r="E422" s="7" t="s">
        <v>13</v>
      </c>
      <c r="F422" s="12" t="s">
        <v>15</v>
      </c>
      <c r="G422" s="7" t="s">
        <v>16</v>
      </c>
      <c r="H422" s="13" t="s">
        <v>1374</v>
      </c>
      <c r="I422" s="14">
        <v>2200</v>
      </c>
    </row>
    <row r="423" customHeight="1" spans="1:9">
      <c r="A423" s="8">
        <v>421</v>
      </c>
      <c r="B423" s="8" t="str">
        <f t="shared" si="7"/>
        <v>武*红</v>
      </c>
      <c r="C423" s="56" t="s">
        <v>1375</v>
      </c>
      <c r="D423" s="10" t="s">
        <v>1318</v>
      </c>
      <c r="E423" s="7" t="s">
        <v>13</v>
      </c>
      <c r="F423" s="12" t="s">
        <v>15</v>
      </c>
      <c r="G423" s="7" t="s">
        <v>16</v>
      </c>
      <c r="H423" s="13" t="s">
        <v>1377</v>
      </c>
      <c r="I423" s="14">
        <v>2200</v>
      </c>
    </row>
    <row r="424" customHeight="1" spans="1:9">
      <c r="A424" s="8">
        <v>422</v>
      </c>
      <c r="B424" s="8" t="str">
        <f t="shared" si="7"/>
        <v>谢*华</v>
      </c>
      <c r="C424" s="56" t="s">
        <v>1378</v>
      </c>
      <c r="D424" s="10" t="s">
        <v>1318</v>
      </c>
      <c r="E424" s="7" t="s">
        <v>13</v>
      </c>
      <c r="F424" s="12" t="s">
        <v>15</v>
      </c>
      <c r="G424" s="7" t="s">
        <v>16</v>
      </c>
      <c r="H424" s="13" t="s">
        <v>1380</v>
      </c>
      <c r="I424" s="14">
        <v>2200</v>
      </c>
    </row>
    <row r="425" customHeight="1" spans="1:9">
      <c r="A425" s="8">
        <v>423</v>
      </c>
      <c r="B425" s="8" t="str">
        <f t="shared" si="7"/>
        <v>徐*川</v>
      </c>
      <c r="C425" s="20" t="s">
        <v>1381</v>
      </c>
      <c r="D425" s="10" t="s">
        <v>1318</v>
      </c>
      <c r="E425" s="7" t="s">
        <v>13</v>
      </c>
      <c r="F425" s="12" t="s">
        <v>15</v>
      </c>
      <c r="G425" s="7" t="s">
        <v>16</v>
      </c>
      <c r="H425" s="13" t="s">
        <v>1383</v>
      </c>
      <c r="I425" s="14">
        <v>2200</v>
      </c>
    </row>
    <row r="426" customHeight="1" spans="1:9">
      <c r="A426" s="8">
        <v>424</v>
      </c>
      <c r="B426" s="8" t="str">
        <f t="shared" si="7"/>
        <v>闫*平</v>
      </c>
      <c r="C426" s="56" t="s">
        <v>1384</v>
      </c>
      <c r="D426" s="10" t="s">
        <v>1318</v>
      </c>
      <c r="E426" s="7" t="s">
        <v>13</v>
      </c>
      <c r="F426" s="12" t="s">
        <v>15</v>
      </c>
      <c r="G426" s="7" t="s">
        <v>16</v>
      </c>
      <c r="H426" s="13" t="s">
        <v>1386</v>
      </c>
      <c r="I426" s="14">
        <v>2200</v>
      </c>
    </row>
    <row r="427" customHeight="1" spans="1:9">
      <c r="A427" s="8">
        <v>425</v>
      </c>
      <c r="B427" s="8" t="str">
        <f t="shared" si="7"/>
        <v>杨*琴</v>
      </c>
      <c r="C427" s="56" t="s">
        <v>1387</v>
      </c>
      <c r="D427" s="10" t="s">
        <v>1318</v>
      </c>
      <c r="E427" s="7" t="s">
        <v>13</v>
      </c>
      <c r="F427" s="12" t="s">
        <v>15</v>
      </c>
      <c r="G427" s="7" t="s">
        <v>16</v>
      </c>
      <c r="H427" s="13" t="s">
        <v>1389</v>
      </c>
      <c r="I427" s="14">
        <v>2200</v>
      </c>
    </row>
    <row r="428" customHeight="1" spans="1:9">
      <c r="A428" s="8">
        <v>426</v>
      </c>
      <c r="B428" s="8" t="str">
        <f t="shared" si="7"/>
        <v>张*玉</v>
      </c>
      <c r="C428" s="56" t="s">
        <v>1390</v>
      </c>
      <c r="D428" s="10" t="s">
        <v>1318</v>
      </c>
      <c r="E428" s="7" t="s">
        <v>13</v>
      </c>
      <c r="F428" s="12" t="s">
        <v>15</v>
      </c>
      <c r="G428" s="7" t="s">
        <v>16</v>
      </c>
      <c r="H428" s="13" t="s">
        <v>1392</v>
      </c>
      <c r="I428" s="14">
        <v>2200</v>
      </c>
    </row>
    <row r="429" customHeight="1" spans="1:9">
      <c r="A429" s="8">
        <v>427</v>
      </c>
      <c r="B429" s="8" t="str">
        <f t="shared" si="7"/>
        <v>张*琴</v>
      </c>
      <c r="C429" s="56" t="s">
        <v>1393</v>
      </c>
      <c r="D429" s="10" t="s">
        <v>1318</v>
      </c>
      <c r="E429" s="7" t="s">
        <v>13</v>
      </c>
      <c r="F429" s="12" t="s">
        <v>15</v>
      </c>
      <c r="G429" s="7" t="s">
        <v>16</v>
      </c>
      <c r="H429" s="13" t="s">
        <v>1395</v>
      </c>
      <c r="I429" s="14">
        <v>2200</v>
      </c>
    </row>
    <row r="430" customHeight="1" spans="1:9">
      <c r="A430" s="8">
        <v>428</v>
      </c>
      <c r="B430" s="8" t="str">
        <f t="shared" si="7"/>
        <v>朱*娟</v>
      </c>
      <c r="C430" s="56" t="s">
        <v>1396</v>
      </c>
      <c r="D430" s="10" t="s">
        <v>1318</v>
      </c>
      <c r="E430" s="7" t="s">
        <v>13</v>
      </c>
      <c r="F430" s="12" t="s">
        <v>15</v>
      </c>
      <c r="G430" s="7" t="s">
        <v>16</v>
      </c>
      <c r="H430" s="13" t="s">
        <v>1398</v>
      </c>
      <c r="I430" s="14">
        <v>2200</v>
      </c>
    </row>
    <row r="431" customHeight="1" spans="1:9">
      <c r="A431" s="8">
        <v>429</v>
      </c>
      <c r="B431" s="8" t="str">
        <f t="shared" si="7"/>
        <v>程*娜</v>
      </c>
      <c r="C431" s="22" t="s">
        <v>1400</v>
      </c>
      <c r="D431" s="10" t="s">
        <v>1401</v>
      </c>
      <c r="E431" s="7" t="s">
        <v>13</v>
      </c>
      <c r="F431" s="8" t="s">
        <v>15</v>
      </c>
      <c r="G431" s="7" t="s">
        <v>113</v>
      </c>
      <c r="H431" s="11" t="s">
        <v>1403</v>
      </c>
      <c r="I431" s="8">
        <v>2200</v>
      </c>
    </row>
    <row r="432" customHeight="1" spans="1:9">
      <c r="A432" s="8">
        <v>430</v>
      </c>
      <c r="B432" s="8" t="str">
        <f t="shared" si="7"/>
        <v>杜*亚</v>
      </c>
      <c r="C432" s="22" t="s">
        <v>1404</v>
      </c>
      <c r="D432" s="10" t="s">
        <v>1401</v>
      </c>
      <c r="E432" s="7" t="s">
        <v>13</v>
      </c>
      <c r="F432" s="8" t="s">
        <v>15</v>
      </c>
      <c r="G432" s="7" t="s">
        <v>113</v>
      </c>
      <c r="H432" s="11" t="s">
        <v>1406</v>
      </c>
      <c r="I432" s="8">
        <v>2200</v>
      </c>
    </row>
    <row r="433" customHeight="1" spans="1:9">
      <c r="A433" s="8">
        <v>431</v>
      </c>
      <c r="B433" s="8" t="str">
        <f t="shared" si="7"/>
        <v>范*兰</v>
      </c>
      <c r="C433" s="22" t="s">
        <v>1407</v>
      </c>
      <c r="D433" s="10" t="s">
        <v>1401</v>
      </c>
      <c r="E433" s="7" t="s">
        <v>13</v>
      </c>
      <c r="F433" s="8" t="s">
        <v>15</v>
      </c>
      <c r="G433" s="7" t="s">
        <v>113</v>
      </c>
      <c r="H433" s="11" t="s">
        <v>1409</v>
      </c>
      <c r="I433" s="8">
        <v>2200</v>
      </c>
    </row>
    <row r="434" customHeight="1" spans="1:9">
      <c r="A434" s="8">
        <v>432</v>
      </c>
      <c r="B434" s="8" t="str">
        <f t="shared" si="7"/>
        <v>冯*花</v>
      </c>
      <c r="C434" s="22" t="s">
        <v>1410</v>
      </c>
      <c r="D434" s="10" t="s">
        <v>1401</v>
      </c>
      <c r="E434" s="7" t="s">
        <v>13</v>
      </c>
      <c r="F434" s="8" t="s">
        <v>15</v>
      </c>
      <c r="G434" s="7" t="s">
        <v>113</v>
      </c>
      <c r="H434" s="11" t="s">
        <v>1412</v>
      </c>
      <c r="I434" s="8">
        <v>2200</v>
      </c>
    </row>
    <row r="435" customHeight="1" spans="1:9">
      <c r="A435" s="8">
        <v>433</v>
      </c>
      <c r="B435" s="8" t="str">
        <f t="shared" si="7"/>
        <v>高*彤</v>
      </c>
      <c r="C435" s="22" t="s">
        <v>1413</v>
      </c>
      <c r="D435" s="10" t="s">
        <v>1401</v>
      </c>
      <c r="E435" s="7" t="s">
        <v>13</v>
      </c>
      <c r="F435" s="8" t="s">
        <v>15</v>
      </c>
      <c r="G435" s="7" t="s">
        <v>113</v>
      </c>
      <c r="H435" s="11" t="s">
        <v>1415</v>
      </c>
      <c r="I435" s="8">
        <v>2200</v>
      </c>
    </row>
    <row r="436" customHeight="1" spans="1:9">
      <c r="A436" s="8">
        <v>434</v>
      </c>
      <c r="B436" s="8" t="str">
        <f t="shared" si="7"/>
        <v>何*青</v>
      </c>
      <c r="C436" s="22" t="s">
        <v>1416</v>
      </c>
      <c r="D436" s="10" t="s">
        <v>1401</v>
      </c>
      <c r="E436" s="7" t="s">
        <v>13</v>
      </c>
      <c r="F436" s="8" t="s">
        <v>15</v>
      </c>
      <c r="G436" s="7" t="s">
        <v>113</v>
      </c>
      <c r="H436" s="11" t="s">
        <v>1418</v>
      </c>
      <c r="I436" s="8">
        <v>2200</v>
      </c>
    </row>
    <row r="437" customHeight="1" spans="1:9">
      <c r="A437" s="8">
        <v>435</v>
      </c>
      <c r="B437" s="8" t="str">
        <f t="shared" si="7"/>
        <v>何*鱼</v>
      </c>
      <c r="C437" s="22" t="s">
        <v>1419</v>
      </c>
      <c r="D437" s="10" t="s">
        <v>1401</v>
      </c>
      <c r="E437" s="7" t="s">
        <v>13</v>
      </c>
      <c r="F437" s="8" t="s">
        <v>15</v>
      </c>
      <c r="G437" s="7" t="s">
        <v>113</v>
      </c>
      <c r="H437" s="11" t="s">
        <v>1421</v>
      </c>
      <c r="I437" s="8">
        <v>2200</v>
      </c>
    </row>
    <row r="438" customHeight="1" spans="1:9">
      <c r="A438" s="8">
        <v>436</v>
      </c>
      <c r="B438" s="8" t="str">
        <f t="shared" si="7"/>
        <v>贺*莹</v>
      </c>
      <c r="C438" s="22" t="s">
        <v>1422</v>
      </c>
      <c r="D438" s="10" t="s">
        <v>1401</v>
      </c>
      <c r="E438" s="7" t="s">
        <v>13</v>
      </c>
      <c r="F438" s="8" t="s">
        <v>15</v>
      </c>
      <c r="G438" s="7" t="s">
        <v>113</v>
      </c>
      <c r="H438" s="11" t="s">
        <v>1424</v>
      </c>
      <c r="I438" s="8">
        <v>2200</v>
      </c>
    </row>
    <row r="439" customHeight="1" spans="1:9">
      <c r="A439" s="8">
        <v>437</v>
      </c>
      <c r="B439" s="8" t="str">
        <f t="shared" si="7"/>
        <v>胡*艳</v>
      </c>
      <c r="C439" s="22" t="s">
        <v>1425</v>
      </c>
      <c r="D439" s="10" t="s">
        <v>1401</v>
      </c>
      <c r="E439" s="7" t="s">
        <v>13</v>
      </c>
      <c r="F439" s="8" t="s">
        <v>15</v>
      </c>
      <c r="G439" s="7" t="s">
        <v>113</v>
      </c>
      <c r="H439" s="11" t="s">
        <v>1427</v>
      </c>
      <c r="I439" s="8">
        <v>2200</v>
      </c>
    </row>
    <row r="440" customHeight="1" spans="1:9">
      <c r="A440" s="8">
        <v>438</v>
      </c>
      <c r="B440" s="8" t="str">
        <f t="shared" si="7"/>
        <v>李*亚</v>
      </c>
      <c r="C440" s="22" t="s">
        <v>1428</v>
      </c>
      <c r="D440" s="10" t="s">
        <v>1401</v>
      </c>
      <c r="E440" s="7" t="s">
        <v>13</v>
      </c>
      <c r="F440" s="8" t="s">
        <v>15</v>
      </c>
      <c r="G440" s="7" t="s">
        <v>113</v>
      </c>
      <c r="H440" s="11" t="s">
        <v>1430</v>
      </c>
      <c r="I440" s="8">
        <v>2200</v>
      </c>
    </row>
    <row r="441" customHeight="1" spans="1:9">
      <c r="A441" s="8">
        <v>439</v>
      </c>
      <c r="B441" s="8" t="str">
        <f t="shared" si="7"/>
        <v>罗*青</v>
      </c>
      <c r="C441" s="22" t="s">
        <v>1431</v>
      </c>
      <c r="D441" s="10" t="s">
        <v>1401</v>
      </c>
      <c r="E441" s="7" t="s">
        <v>13</v>
      </c>
      <c r="F441" s="8" t="s">
        <v>41</v>
      </c>
      <c r="G441" s="7" t="s">
        <v>113</v>
      </c>
      <c r="H441" s="11" t="s">
        <v>1433</v>
      </c>
      <c r="I441" s="8">
        <v>2200</v>
      </c>
    </row>
    <row r="442" customHeight="1" spans="1:9">
      <c r="A442" s="8">
        <v>440</v>
      </c>
      <c r="B442" s="8" t="str">
        <f t="shared" si="7"/>
        <v>孟*丽</v>
      </c>
      <c r="C442" s="22" t="s">
        <v>1434</v>
      </c>
      <c r="D442" s="10" t="s">
        <v>1401</v>
      </c>
      <c r="E442" s="7" t="s">
        <v>13</v>
      </c>
      <c r="F442" s="8" t="s">
        <v>15</v>
      </c>
      <c r="G442" s="7" t="s">
        <v>113</v>
      </c>
      <c r="H442" s="11" t="s">
        <v>1436</v>
      </c>
      <c r="I442" s="8">
        <v>2200</v>
      </c>
    </row>
    <row r="443" customHeight="1" spans="1:9">
      <c r="A443" s="8">
        <v>441</v>
      </c>
      <c r="B443" s="8" t="str">
        <f t="shared" si="7"/>
        <v>彭*菩</v>
      </c>
      <c r="C443" s="22" t="s">
        <v>1437</v>
      </c>
      <c r="D443" s="10" t="s">
        <v>1401</v>
      </c>
      <c r="E443" s="7" t="s">
        <v>13</v>
      </c>
      <c r="F443" s="8" t="s">
        <v>15</v>
      </c>
      <c r="G443" s="7" t="s">
        <v>113</v>
      </c>
      <c r="H443" s="11" t="s">
        <v>1439</v>
      </c>
      <c r="I443" s="8">
        <v>2200</v>
      </c>
    </row>
    <row r="444" customHeight="1" spans="1:9">
      <c r="A444" s="8">
        <v>442</v>
      </c>
      <c r="B444" s="8" t="str">
        <f t="shared" si="7"/>
        <v>宋*娟</v>
      </c>
      <c r="C444" s="22" t="s">
        <v>1440</v>
      </c>
      <c r="D444" s="10" t="s">
        <v>1401</v>
      </c>
      <c r="E444" s="7" t="s">
        <v>13</v>
      </c>
      <c r="F444" s="8" t="s">
        <v>41</v>
      </c>
      <c r="G444" s="7" t="s">
        <v>113</v>
      </c>
      <c r="H444" s="11" t="s">
        <v>1442</v>
      </c>
      <c r="I444" s="8">
        <v>2200</v>
      </c>
    </row>
    <row r="445" customHeight="1" spans="1:9">
      <c r="A445" s="8">
        <v>443</v>
      </c>
      <c r="B445" s="8" t="str">
        <f t="shared" si="7"/>
        <v>王*肖</v>
      </c>
      <c r="C445" s="22" t="s">
        <v>1443</v>
      </c>
      <c r="D445" s="10" t="s">
        <v>1401</v>
      </c>
      <c r="E445" s="7" t="s">
        <v>13</v>
      </c>
      <c r="F445" s="8" t="s">
        <v>15</v>
      </c>
      <c r="G445" s="7" t="s">
        <v>113</v>
      </c>
      <c r="H445" s="11" t="s">
        <v>1445</v>
      </c>
      <c r="I445" s="8">
        <v>2200</v>
      </c>
    </row>
    <row r="446" customHeight="1" spans="1:9">
      <c r="A446" s="8">
        <v>444</v>
      </c>
      <c r="B446" s="8" t="str">
        <f t="shared" si="7"/>
        <v>杨*玉</v>
      </c>
      <c r="C446" s="22" t="s">
        <v>1446</v>
      </c>
      <c r="D446" s="10" t="s">
        <v>1401</v>
      </c>
      <c r="E446" s="7" t="s">
        <v>13</v>
      </c>
      <c r="F446" s="8" t="s">
        <v>15</v>
      </c>
      <c r="G446" s="7" t="s">
        <v>113</v>
      </c>
      <c r="H446" s="11" t="s">
        <v>1448</v>
      </c>
      <c r="I446" s="8">
        <v>2200</v>
      </c>
    </row>
    <row r="447" customHeight="1" spans="1:9">
      <c r="A447" s="8">
        <v>445</v>
      </c>
      <c r="B447" s="8" t="str">
        <f t="shared" si="7"/>
        <v>于*梅</v>
      </c>
      <c r="C447" s="22" t="s">
        <v>1449</v>
      </c>
      <c r="D447" s="10" t="s">
        <v>1401</v>
      </c>
      <c r="E447" s="7" t="s">
        <v>13</v>
      </c>
      <c r="F447" s="8" t="s">
        <v>15</v>
      </c>
      <c r="G447" s="7" t="s">
        <v>113</v>
      </c>
      <c r="H447" s="11" t="s">
        <v>1451</v>
      </c>
      <c r="I447" s="8">
        <v>2200</v>
      </c>
    </row>
    <row r="448" customHeight="1" spans="1:9">
      <c r="A448" s="8">
        <v>446</v>
      </c>
      <c r="B448" s="8" t="str">
        <f t="shared" si="7"/>
        <v>张*文</v>
      </c>
      <c r="C448" s="22" t="s">
        <v>1452</v>
      </c>
      <c r="D448" s="10" t="s">
        <v>1401</v>
      </c>
      <c r="E448" s="7" t="s">
        <v>13</v>
      </c>
      <c r="F448" s="8" t="s">
        <v>15</v>
      </c>
      <c r="G448" s="7" t="s">
        <v>113</v>
      </c>
      <c r="H448" s="11" t="s">
        <v>1454</v>
      </c>
      <c r="I448" s="8">
        <v>2200</v>
      </c>
    </row>
    <row r="449" customHeight="1" spans="1:9">
      <c r="A449" s="8">
        <v>447</v>
      </c>
      <c r="B449" s="8" t="str">
        <f t="shared" si="7"/>
        <v>张*娜</v>
      </c>
      <c r="C449" s="22" t="s">
        <v>1455</v>
      </c>
      <c r="D449" s="10" t="s">
        <v>1401</v>
      </c>
      <c r="E449" s="7" t="s">
        <v>13</v>
      </c>
      <c r="F449" s="8" t="s">
        <v>15</v>
      </c>
      <c r="G449" s="7" t="s">
        <v>113</v>
      </c>
      <c r="H449" s="11" t="s">
        <v>1457</v>
      </c>
      <c r="I449" s="8">
        <v>2200</v>
      </c>
    </row>
    <row r="450" customHeight="1" spans="1:9">
      <c r="A450" s="8">
        <v>448</v>
      </c>
      <c r="B450" s="8" t="str">
        <f t="shared" si="7"/>
        <v>赵*培</v>
      </c>
      <c r="C450" s="22" t="s">
        <v>400</v>
      </c>
      <c r="D450" s="10" t="s">
        <v>1401</v>
      </c>
      <c r="E450" s="7" t="s">
        <v>13</v>
      </c>
      <c r="F450" s="8" t="s">
        <v>15</v>
      </c>
      <c r="G450" s="7" t="s">
        <v>113</v>
      </c>
      <c r="H450" s="11" t="s">
        <v>1459</v>
      </c>
      <c r="I450" s="8">
        <v>2200</v>
      </c>
    </row>
    <row r="451" customHeight="1" spans="1:9">
      <c r="A451" s="8">
        <v>449</v>
      </c>
      <c r="B451" s="8" t="str">
        <f t="shared" ref="B451:B514" si="8">REPLACE(C451,2,1,"*")</f>
        <v>赵*霞</v>
      </c>
      <c r="C451" s="22" t="s">
        <v>1460</v>
      </c>
      <c r="D451" s="10" t="s">
        <v>1401</v>
      </c>
      <c r="E451" s="7" t="s">
        <v>13</v>
      </c>
      <c r="F451" s="8" t="s">
        <v>15</v>
      </c>
      <c r="G451" s="7" t="s">
        <v>113</v>
      </c>
      <c r="H451" s="11" t="s">
        <v>1462</v>
      </c>
      <c r="I451" s="8">
        <v>2200</v>
      </c>
    </row>
    <row r="452" customHeight="1" spans="1:9">
      <c r="A452" s="8">
        <v>450</v>
      </c>
      <c r="B452" s="8" t="str">
        <f t="shared" si="8"/>
        <v>赵*转</v>
      </c>
      <c r="C452" s="22" t="s">
        <v>1463</v>
      </c>
      <c r="D452" s="10" t="s">
        <v>1401</v>
      </c>
      <c r="E452" s="7" t="s">
        <v>13</v>
      </c>
      <c r="F452" s="8" t="s">
        <v>15</v>
      </c>
      <c r="G452" s="7" t="s">
        <v>113</v>
      </c>
      <c r="H452" s="11" t="s">
        <v>1465</v>
      </c>
      <c r="I452" s="8">
        <v>2200</v>
      </c>
    </row>
    <row r="453" customHeight="1" spans="1:9">
      <c r="A453" s="8">
        <v>451</v>
      </c>
      <c r="B453" s="8" t="str">
        <f t="shared" si="8"/>
        <v>周*琴</v>
      </c>
      <c r="C453" s="22" t="s">
        <v>1466</v>
      </c>
      <c r="D453" s="10" t="s">
        <v>1401</v>
      </c>
      <c r="E453" s="7" t="s">
        <v>13</v>
      </c>
      <c r="F453" s="8" t="s">
        <v>15</v>
      </c>
      <c r="G453" s="7" t="s">
        <v>113</v>
      </c>
      <c r="H453" s="11" t="s">
        <v>1468</v>
      </c>
      <c r="I453" s="8">
        <v>2200</v>
      </c>
    </row>
    <row r="454" customHeight="1" spans="1:9">
      <c r="A454" s="8">
        <v>452</v>
      </c>
      <c r="B454" s="8" t="str">
        <f t="shared" si="8"/>
        <v>杜*红</v>
      </c>
      <c r="C454" s="63" t="s">
        <v>1470</v>
      </c>
      <c r="D454" s="10" t="s">
        <v>1471</v>
      </c>
      <c r="E454" s="7" t="s">
        <v>13</v>
      </c>
      <c r="F454" s="22" t="s">
        <v>15</v>
      </c>
      <c r="G454" s="7" t="s">
        <v>113</v>
      </c>
      <c r="H454" s="11" t="s">
        <v>1473</v>
      </c>
      <c r="I454" s="8">
        <v>2200</v>
      </c>
    </row>
    <row r="455" customHeight="1" spans="1:9">
      <c r="A455" s="8">
        <v>453</v>
      </c>
      <c r="B455" s="8" t="str">
        <f t="shared" si="8"/>
        <v>杜*娜</v>
      </c>
      <c r="C455" s="63" t="s">
        <v>1474</v>
      </c>
      <c r="D455" s="10" t="s">
        <v>1471</v>
      </c>
      <c r="E455" s="7" t="s">
        <v>13</v>
      </c>
      <c r="F455" s="22" t="s">
        <v>15</v>
      </c>
      <c r="G455" s="7" t="s">
        <v>113</v>
      </c>
      <c r="H455" s="11" t="s">
        <v>1476</v>
      </c>
      <c r="I455" s="8">
        <v>2200</v>
      </c>
    </row>
    <row r="456" customHeight="1" spans="1:9">
      <c r="A456" s="8">
        <v>454</v>
      </c>
      <c r="B456" s="8" t="str">
        <f t="shared" si="8"/>
        <v>光*莲</v>
      </c>
      <c r="C456" s="63" t="s">
        <v>1477</v>
      </c>
      <c r="D456" s="10" t="s">
        <v>1471</v>
      </c>
      <c r="E456" s="7" t="s">
        <v>13</v>
      </c>
      <c r="F456" s="22" t="s">
        <v>15</v>
      </c>
      <c r="G456" s="7" t="s">
        <v>113</v>
      </c>
      <c r="H456" s="11" t="s">
        <v>1479</v>
      </c>
      <c r="I456" s="8">
        <v>2200</v>
      </c>
    </row>
    <row r="457" customHeight="1" spans="1:9">
      <c r="A457" s="8">
        <v>455</v>
      </c>
      <c r="B457" s="8" t="str">
        <f t="shared" si="8"/>
        <v>郝*琴</v>
      </c>
      <c r="C457" s="63" t="s">
        <v>1480</v>
      </c>
      <c r="D457" s="10" t="s">
        <v>1471</v>
      </c>
      <c r="E457" s="7" t="s">
        <v>13</v>
      </c>
      <c r="F457" s="22" t="s">
        <v>15</v>
      </c>
      <c r="G457" s="7" t="s">
        <v>113</v>
      </c>
      <c r="H457" s="11" t="s">
        <v>1482</v>
      </c>
      <c r="I457" s="8">
        <v>2200</v>
      </c>
    </row>
    <row r="458" customHeight="1" spans="1:9">
      <c r="A458" s="8">
        <v>456</v>
      </c>
      <c r="B458" s="8" t="str">
        <f t="shared" si="8"/>
        <v>呼*丽</v>
      </c>
      <c r="C458" s="63" t="s">
        <v>1483</v>
      </c>
      <c r="D458" s="10" t="s">
        <v>1471</v>
      </c>
      <c r="E458" s="7" t="s">
        <v>13</v>
      </c>
      <c r="F458" s="22" t="s">
        <v>15</v>
      </c>
      <c r="G458" s="7" t="s">
        <v>113</v>
      </c>
      <c r="H458" s="11" t="s">
        <v>1485</v>
      </c>
      <c r="I458" s="8">
        <v>2200</v>
      </c>
    </row>
    <row r="459" customHeight="1" spans="1:9">
      <c r="A459" s="8">
        <v>457</v>
      </c>
      <c r="B459" s="8" t="str">
        <f t="shared" si="8"/>
        <v>纪*珊</v>
      </c>
      <c r="C459" s="63" t="s">
        <v>1486</v>
      </c>
      <c r="D459" s="10" t="s">
        <v>1471</v>
      </c>
      <c r="E459" s="7" t="s">
        <v>13</v>
      </c>
      <c r="F459" s="22" t="s">
        <v>15</v>
      </c>
      <c r="G459" s="7" t="s">
        <v>113</v>
      </c>
      <c r="H459" s="11" t="s">
        <v>1488</v>
      </c>
      <c r="I459" s="8">
        <v>2200</v>
      </c>
    </row>
    <row r="460" customHeight="1" spans="1:9">
      <c r="A460" s="8">
        <v>458</v>
      </c>
      <c r="B460" s="8" t="str">
        <f t="shared" si="8"/>
        <v>李*革</v>
      </c>
      <c r="C460" s="63" t="s">
        <v>1489</v>
      </c>
      <c r="D460" s="10" t="s">
        <v>1471</v>
      </c>
      <c r="E460" s="7" t="s">
        <v>13</v>
      </c>
      <c r="F460" s="22" t="s">
        <v>15</v>
      </c>
      <c r="G460" s="7" t="s">
        <v>113</v>
      </c>
      <c r="H460" s="11" t="s">
        <v>1491</v>
      </c>
      <c r="I460" s="8">
        <v>2200</v>
      </c>
    </row>
    <row r="461" customHeight="1" spans="1:9">
      <c r="A461" s="8">
        <v>459</v>
      </c>
      <c r="B461" s="8" t="str">
        <f t="shared" si="8"/>
        <v>李*玲</v>
      </c>
      <c r="C461" s="63" t="s">
        <v>1492</v>
      </c>
      <c r="D461" s="10" t="s">
        <v>1471</v>
      </c>
      <c r="E461" s="7" t="s">
        <v>13</v>
      </c>
      <c r="F461" s="22" t="s">
        <v>15</v>
      </c>
      <c r="G461" s="7" t="s">
        <v>113</v>
      </c>
      <c r="H461" s="11" t="s">
        <v>1494</v>
      </c>
      <c r="I461" s="8">
        <v>2200</v>
      </c>
    </row>
    <row r="462" customHeight="1" spans="1:9">
      <c r="A462" s="8">
        <v>460</v>
      </c>
      <c r="B462" s="8" t="str">
        <f t="shared" si="8"/>
        <v>林*艳</v>
      </c>
      <c r="C462" s="63" t="s">
        <v>1495</v>
      </c>
      <c r="D462" s="10" t="s">
        <v>1471</v>
      </c>
      <c r="E462" s="7" t="s">
        <v>13</v>
      </c>
      <c r="F462" s="22" t="s">
        <v>15</v>
      </c>
      <c r="G462" s="7" t="s">
        <v>113</v>
      </c>
      <c r="H462" s="11" t="s">
        <v>1497</v>
      </c>
      <c r="I462" s="8">
        <v>2200</v>
      </c>
    </row>
    <row r="463" customHeight="1" spans="1:9">
      <c r="A463" s="8">
        <v>461</v>
      </c>
      <c r="B463" s="8" t="str">
        <f t="shared" si="8"/>
        <v>刘*娟</v>
      </c>
      <c r="C463" s="63" t="s">
        <v>1498</v>
      </c>
      <c r="D463" s="10" t="s">
        <v>1471</v>
      </c>
      <c r="E463" s="7" t="s">
        <v>13</v>
      </c>
      <c r="F463" s="22" t="s">
        <v>15</v>
      </c>
      <c r="G463" s="7" t="s">
        <v>113</v>
      </c>
      <c r="H463" s="11" t="s">
        <v>1500</v>
      </c>
      <c r="I463" s="8">
        <v>2200</v>
      </c>
    </row>
    <row r="464" customHeight="1" spans="1:9">
      <c r="A464" s="8">
        <v>462</v>
      </c>
      <c r="B464" s="8" t="str">
        <f t="shared" si="8"/>
        <v>刘*珍</v>
      </c>
      <c r="C464" s="63" t="s">
        <v>1501</v>
      </c>
      <c r="D464" s="10" t="s">
        <v>1471</v>
      </c>
      <c r="E464" s="7" t="s">
        <v>13</v>
      </c>
      <c r="F464" s="22" t="s">
        <v>1503</v>
      </c>
      <c r="G464" s="7" t="s">
        <v>113</v>
      </c>
      <c r="H464" s="11" t="s">
        <v>1504</v>
      </c>
      <c r="I464" s="8">
        <v>2200</v>
      </c>
    </row>
    <row r="465" customHeight="1" spans="1:9">
      <c r="A465" s="8">
        <v>463</v>
      </c>
      <c r="B465" s="8" t="str">
        <f t="shared" si="8"/>
        <v>马*英</v>
      </c>
      <c r="C465" s="23" t="s">
        <v>1505</v>
      </c>
      <c r="D465" s="10" t="s">
        <v>1471</v>
      </c>
      <c r="E465" s="7" t="s">
        <v>13</v>
      </c>
      <c r="F465" s="22" t="s">
        <v>15</v>
      </c>
      <c r="G465" s="7" t="s">
        <v>113</v>
      </c>
      <c r="H465" s="11" t="s">
        <v>1507</v>
      </c>
      <c r="I465" s="8">
        <v>2200</v>
      </c>
    </row>
    <row r="466" customHeight="1" spans="1:9">
      <c r="A466" s="8">
        <v>464</v>
      </c>
      <c r="B466" s="8" t="str">
        <f t="shared" si="8"/>
        <v>屈*芳</v>
      </c>
      <c r="C466" s="63" t="s">
        <v>1508</v>
      </c>
      <c r="D466" s="10" t="s">
        <v>1471</v>
      </c>
      <c r="E466" s="7" t="s">
        <v>13</v>
      </c>
      <c r="F466" s="22" t="s">
        <v>15</v>
      </c>
      <c r="G466" s="7" t="s">
        <v>113</v>
      </c>
      <c r="H466" s="11" t="s">
        <v>1510</v>
      </c>
      <c r="I466" s="8">
        <v>2200</v>
      </c>
    </row>
    <row r="467" customHeight="1" spans="1:9">
      <c r="A467" s="8">
        <v>465</v>
      </c>
      <c r="B467" s="8" t="str">
        <f t="shared" si="8"/>
        <v>屈*茹</v>
      </c>
      <c r="C467" s="23" t="s">
        <v>1511</v>
      </c>
      <c r="D467" s="10" t="s">
        <v>1471</v>
      </c>
      <c r="E467" s="7" t="s">
        <v>13</v>
      </c>
      <c r="F467" s="22" t="s">
        <v>15</v>
      </c>
      <c r="G467" s="7" t="s">
        <v>113</v>
      </c>
      <c r="H467" s="11" t="s">
        <v>1513</v>
      </c>
      <c r="I467" s="8">
        <v>2200</v>
      </c>
    </row>
    <row r="468" customHeight="1" spans="1:9">
      <c r="A468" s="8">
        <v>466</v>
      </c>
      <c r="B468" s="8" t="str">
        <f t="shared" si="8"/>
        <v>任*娇</v>
      </c>
      <c r="C468" s="23" t="s">
        <v>1514</v>
      </c>
      <c r="D468" s="10" t="s">
        <v>1471</v>
      </c>
      <c r="E468" s="7" t="s">
        <v>13</v>
      </c>
      <c r="F468" s="22" t="s">
        <v>15</v>
      </c>
      <c r="G468" s="7" t="s">
        <v>113</v>
      </c>
      <c r="H468" s="11" t="s">
        <v>1516</v>
      </c>
      <c r="I468" s="8">
        <v>2200</v>
      </c>
    </row>
    <row r="469" customHeight="1" spans="1:9">
      <c r="A469" s="8">
        <v>467</v>
      </c>
      <c r="B469" s="8" t="str">
        <f t="shared" si="8"/>
        <v>孙*玲</v>
      </c>
      <c r="C469" s="63" t="s">
        <v>1517</v>
      </c>
      <c r="D469" s="10" t="s">
        <v>1471</v>
      </c>
      <c r="E469" s="7" t="s">
        <v>13</v>
      </c>
      <c r="F469" s="22" t="s">
        <v>15</v>
      </c>
      <c r="G469" s="7" t="s">
        <v>113</v>
      </c>
      <c r="H469" s="11" t="s">
        <v>1519</v>
      </c>
      <c r="I469" s="8">
        <v>2200</v>
      </c>
    </row>
    <row r="470" customHeight="1" spans="1:9">
      <c r="A470" s="8">
        <v>468</v>
      </c>
      <c r="B470" s="8" t="str">
        <f t="shared" si="8"/>
        <v>孙*洋</v>
      </c>
      <c r="C470" s="63" t="s">
        <v>1520</v>
      </c>
      <c r="D470" s="10" t="s">
        <v>1471</v>
      </c>
      <c r="E470" s="7" t="s">
        <v>13</v>
      </c>
      <c r="F470" s="22" t="s">
        <v>1503</v>
      </c>
      <c r="G470" s="7" t="s">
        <v>113</v>
      </c>
      <c r="H470" s="11" t="s">
        <v>1522</v>
      </c>
      <c r="I470" s="8">
        <v>2200</v>
      </c>
    </row>
    <row r="471" customHeight="1" spans="1:9">
      <c r="A471" s="8">
        <v>469</v>
      </c>
      <c r="B471" s="8" t="str">
        <f t="shared" si="8"/>
        <v>王*霞</v>
      </c>
      <c r="C471" s="63" t="s">
        <v>1523</v>
      </c>
      <c r="D471" s="10" t="s">
        <v>1471</v>
      </c>
      <c r="E471" s="7" t="s">
        <v>13</v>
      </c>
      <c r="F471" s="22" t="s">
        <v>15</v>
      </c>
      <c r="G471" s="7" t="s">
        <v>113</v>
      </c>
      <c r="H471" s="11" t="s">
        <v>1525</v>
      </c>
      <c r="I471" s="8">
        <v>2200</v>
      </c>
    </row>
    <row r="472" customHeight="1" spans="1:9">
      <c r="A472" s="8">
        <v>470</v>
      </c>
      <c r="B472" s="8" t="str">
        <f t="shared" si="8"/>
        <v>王*娟</v>
      </c>
      <c r="C472" s="63" t="s">
        <v>1526</v>
      </c>
      <c r="D472" s="10" t="s">
        <v>1471</v>
      </c>
      <c r="E472" s="7" t="s">
        <v>13</v>
      </c>
      <c r="F472" s="22" t="s">
        <v>15</v>
      </c>
      <c r="G472" s="7" t="s">
        <v>113</v>
      </c>
      <c r="H472" s="11" t="s">
        <v>1528</v>
      </c>
      <c r="I472" s="8">
        <v>2200</v>
      </c>
    </row>
    <row r="473" customHeight="1" spans="1:9">
      <c r="A473" s="8">
        <v>471</v>
      </c>
      <c r="B473" s="8" t="str">
        <f t="shared" si="8"/>
        <v>杨*花</v>
      </c>
      <c r="C473" s="63" t="s">
        <v>1529</v>
      </c>
      <c r="D473" s="10" t="s">
        <v>1471</v>
      </c>
      <c r="E473" s="7" t="s">
        <v>13</v>
      </c>
      <c r="F473" s="22" t="s">
        <v>15</v>
      </c>
      <c r="G473" s="7" t="s">
        <v>113</v>
      </c>
      <c r="H473" s="11" t="s">
        <v>1531</v>
      </c>
      <c r="I473" s="8">
        <v>2200</v>
      </c>
    </row>
    <row r="474" customHeight="1" spans="1:9">
      <c r="A474" s="8">
        <v>472</v>
      </c>
      <c r="B474" s="8" t="str">
        <f t="shared" si="8"/>
        <v>张*姗</v>
      </c>
      <c r="C474" s="63" t="s">
        <v>1532</v>
      </c>
      <c r="D474" s="10" t="s">
        <v>1471</v>
      </c>
      <c r="E474" s="7" t="s">
        <v>13</v>
      </c>
      <c r="F474" s="22" t="s">
        <v>15</v>
      </c>
      <c r="G474" s="7" t="s">
        <v>113</v>
      </c>
      <c r="H474" s="11" t="s">
        <v>1534</v>
      </c>
      <c r="I474" s="8">
        <v>2200</v>
      </c>
    </row>
    <row r="475" customHeight="1" spans="1:9">
      <c r="A475" s="8">
        <v>473</v>
      </c>
      <c r="B475" s="8" t="str">
        <f t="shared" si="8"/>
        <v>张*平</v>
      </c>
      <c r="C475" s="23" t="s">
        <v>1535</v>
      </c>
      <c r="D475" s="10" t="s">
        <v>1471</v>
      </c>
      <c r="E475" s="7" t="s">
        <v>13</v>
      </c>
      <c r="F475" s="22" t="s">
        <v>15</v>
      </c>
      <c r="G475" s="7" t="s">
        <v>113</v>
      </c>
      <c r="H475" s="11" t="s">
        <v>1537</v>
      </c>
      <c r="I475" s="8">
        <v>2200</v>
      </c>
    </row>
    <row r="476" customHeight="1" spans="1:9">
      <c r="A476" s="8">
        <v>474</v>
      </c>
      <c r="B476" s="8" t="str">
        <f t="shared" si="8"/>
        <v>张*艳</v>
      </c>
      <c r="C476" s="63" t="s">
        <v>1538</v>
      </c>
      <c r="D476" s="10" t="s">
        <v>1471</v>
      </c>
      <c r="E476" s="7" t="s">
        <v>13</v>
      </c>
      <c r="F476" s="22" t="s">
        <v>15</v>
      </c>
      <c r="G476" s="7" t="s">
        <v>113</v>
      </c>
      <c r="H476" s="11" t="s">
        <v>1540</v>
      </c>
      <c r="I476" s="8">
        <v>2200</v>
      </c>
    </row>
    <row r="477" customHeight="1" spans="1:9">
      <c r="A477" s="8">
        <v>475</v>
      </c>
      <c r="B477" s="8" t="str">
        <f t="shared" si="8"/>
        <v>周*</v>
      </c>
      <c r="C477" s="63" t="s">
        <v>1541</v>
      </c>
      <c r="D477" s="10" t="s">
        <v>1471</v>
      </c>
      <c r="E477" s="7" t="s">
        <v>13</v>
      </c>
      <c r="F477" s="22" t="s">
        <v>15</v>
      </c>
      <c r="G477" s="7" t="s">
        <v>113</v>
      </c>
      <c r="H477" s="11" t="s">
        <v>1543</v>
      </c>
      <c r="I477" s="8">
        <v>2200</v>
      </c>
    </row>
    <row r="478" customHeight="1" spans="1:9">
      <c r="A478" s="8">
        <v>476</v>
      </c>
      <c r="B478" s="8" t="str">
        <f t="shared" si="8"/>
        <v>程*娟</v>
      </c>
      <c r="C478" s="64" t="s">
        <v>1545</v>
      </c>
      <c r="D478" s="10" t="s">
        <v>1546</v>
      </c>
      <c r="E478" s="7" t="s">
        <v>13</v>
      </c>
      <c r="F478" s="24" t="s">
        <v>15</v>
      </c>
      <c r="G478" s="7" t="s">
        <v>113</v>
      </c>
      <c r="H478" s="25" t="s">
        <v>1548</v>
      </c>
      <c r="I478" s="29">
        <v>2200</v>
      </c>
    </row>
    <row r="479" customHeight="1" spans="1:9">
      <c r="A479" s="8">
        <v>477</v>
      </c>
      <c r="B479" s="8" t="str">
        <f t="shared" si="8"/>
        <v>崔*琼</v>
      </c>
      <c r="C479" s="65" t="s">
        <v>1549</v>
      </c>
      <c r="D479" s="10" t="s">
        <v>1546</v>
      </c>
      <c r="E479" s="7" t="s">
        <v>13</v>
      </c>
      <c r="F479" s="24" t="s">
        <v>15</v>
      </c>
      <c r="G479" s="7" t="s">
        <v>113</v>
      </c>
      <c r="H479" s="25" t="s">
        <v>1551</v>
      </c>
      <c r="I479" s="29">
        <v>2200</v>
      </c>
    </row>
    <row r="480" customHeight="1" spans="1:9">
      <c r="A480" s="8">
        <v>478</v>
      </c>
      <c r="B480" s="8" t="str">
        <f t="shared" si="8"/>
        <v>代*女</v>
      </c>
      <c r="C480" s="65" t="s">
        <v>1552</v>
      </c>
      <c r="D480" s="10" t="s">
        <v>1546</v>
      </c>
      <c r="E480" s="7" t="s">
        <v>13</v>
      </c>
      <c r="F480" s="24" t="s">
        <v>15</v>
      </c>
      <c r="G480" s="7" t="s">
        <v>113</v>
      </c>
      <c r="H480" s="25" t="s">
        <v>1554</v>
      </c>
      <c r="I480" s="29">
        <v>2200</v>
      </c>
    </row>
    <row r="481" customHeight="1" spans="1:9">
      <c r="A481" s="8">
        <v>479</v>
      </c>
      <c r="B481" s="8" t="str">
        <f t="shared" si="8"/>
        <v>郭*</v>
      </c>
      <c r="C481" s="65" t="s">
        <v>1555</v>
      </c>
      <c r="D481" s="10" t="s">
        <v>1546</v>
      </c>
      <c r="E481" s="7" t="s">
        <v>13</v>
      </c>
      <c r="F481" s="24" t="s">
        <v>15</v>
      </c>
      <c r="G481" s="7" t="s">
        <v>113</v>
      </c>
      <c r="H481" s="25" t="s">
        <v>1557</v>
      </c>
      <c r="I481" s="29">
        <v>2200</v>
      </c>
    </row>
    <row r="482" customHeight="1" spans="1:9">
      <c r="A482" s="8">
        <v>480</v>
      </c>
      <c r="B482" s="8" t="str">
        <f t="shared" si="8"/>
        <v>郭*丽</v>
      </c>
      <c r="C482" s="65" t="s">
        <v>1558</v>
      </c>
      <c r="D482" s="10" t="s">
        <v>1546</v>
      </c>
      <c r="E482" s="7" t="s">
        <v>13</v>
      </c>
      <c r="F482" s="24" t="s">
        <v>15</v>
      </c>
      <c r="G482" s="7" t="s">
        <v>113</v>
      </c>
      <c r="H482" s="25" t="s">
        <v>1560</v>
      </c>
      <c r="I482" s="29">
        <v>2200</v>
      </c>
    </row>
    <row r="483" customHeight="1" spans="1:9">
      <c r="A483" s="8">
        <v>481</v>
      </c>
      <c r="B483" s="8" t="str">
        <f t="shared" si="8"/>
        <v>何*慈</v>
      </c>
      <c r="C483" s="65" t="s">
        <v>1561</v>
      </c>
      <c r="D483" s="10" t="s">
        <v>1546</v>
      </c>
      <c r="E483" s="7" t="s">
        <v>13</v>
      </c>
      <c r="F483" s="24" t="s">
        <v>15</v>
      </c>
      <c r="G483" s="7" t="s">
        <v>113</v>
      </c>
      <c r="H483" s="25" t="s">
        <v>1563</v>
      </c>
      <c r="I483" s="29">
        <v>2200</v>
      </c>
    </row>
    <row r="484" customHeight="1" spans="1:9">
      <c r="A484" s="8">
        <v>482</v>
      </c>
      <c r="B484" s="8" t="str">
        <f t="shared" si="8"/>
        <v>纪*芳</v>
      </c>
      <c r="C484" s="65" t="s">
        <v>1564</v>
      </c>
      <c r="D484" s="10" t="s">
        <v>1546</v>
      </c>
      <c r="E484" s="7" t="s">
        <v>13</v>
      </c>
      <c r="F484" s="24" t="s">
        <v>15</v>
      </c>
      <c r="G484" s="7" t="s">
        <v>113</v>
      </c>
      <c r="H484" s="25" t="s">
        <v>1566</v>
      </c>
      <c r="I484" s="29">
        <v>2200</v>
      </c>
    </row>
    <row r="485" customHeight="1" spans="1:9">
      <c r="A485" s="8">
        <v>483</v>
      </c>
      <c r="B485" s="8" t="str">
        <f t="shared" si="8"/>
        <v>雷*灵</v>
      </c>
      <c r="C485" s="66" t="s">
        <v>1567</v>
      </c>
      <c r="D485" s="10" t="s">
        <v>1546</v>
      </c>
      <c r="E485" s="7" t="s">
        <v>13</v>
      </c>
      <c r="F485" s="67" t="s">
        <v>987</v>
      </c>
      <c r="G485" s="7" t="s">
        <v>113</v>
      </c>
      <c r="H485" s="25" t="s">
        <v>1569</v>
      </c>
      <c r="I485" s="29">
        <v>2200</v>
      </c>
    </row>
    <row r="486" customHeight="1" spans="1:9">
      <c r="A486" s="8">
        <v>484</v>
      </c>
      <c r="B486" s="8" t="str">
        <f t="shared" si="8"/>
        <v>李*茜</v>
      </c>
      <c r="C486" s="66" t="s">
        <v>1570</v>
      </c>
      <c r="D486" s="10" t="s">
        <v>1546</v>
      </c>
      <c r="E486" s="7" t="s">
        <v>13</v>
      </c>
      <c r="F486" s="28" t="s">
        <v>15</v>
      </c>
      <c r="G486" s="7" t="s">
        <v>113</v>
      </c>
      <c r="H486" s="25" t="s">
        <v>1572</v>
      </c>
      <c r="I486" s="29">
        <v>2200</v>
      </c>
    </row>
    <row r="487" customHeight="1" spans="1:9">
      <c r="A487" s="8">
        <v>485</v>
      </c>
      <c r="B487" s="8" t="str">
        <f t="shared" si="8"/>
        <v>李*敏</v>
      </c>
      <c r="C487" s="66" t="s">
        <v>1573</v>
      </c>
      <c r="D487" s="10" t="s">
        <v>1546</v>
      </c>
      <c r="E487" s="7" t="s">
        <v>13</v>
      </c>
      <c r="F487" s="67" t="s">
        <v>987</v>
      </c>
      <c r="G487" s="7" t="s">
        <v>113</v>
      </c>
      <c r="H487" s="25" t="s">
        <v>1575</v>
      </c>
      <c r="I487" s="29">
        <v>2200</v>
      </c>
    </row>
    <row r="488" customHeight="1" spans="1:9">
      <c r="A488" s="8">
        <v>486</v>
      </c>
      <c r="B488" s="8" t="str">
        <f t="shared" si="8"/>
        <v>李*平</v>
      </c>
      <c r="C488" s="27" t="s">
        <v>1576</v>
      </c>
      <c r="D488" s="10" t="s">
        <v>1546</v>
      </c>
      <c r="E488" s="7" t="s">
        <v>13</v>
      </c>
      <c r="F488" s="28" t="s">
        <v>15</v>
      </c>
      <c r="G488" s="7" t="s">
        <v>113</v>
      </c>
      <c r="H488" s="25" t="s">
        <v>1578</v>
      </c>
      <c r="I488" s="29">
        <v>2200</v>
      </c>
    </row>
    <row r="489" customHeight="1" spans="1:9">
      <c r="A489" s="8">
        <v>487</v>
      </c>
      <c r="B489" s="8" t="str">
        <f t="shared" si="8"/>
        <v>李*叶</v>
      </c>
      <c r="C489" s="66" t="s">
        <v>1579</v>
      </c>
      <c r="D489" s="10" t="s">
        <v>1546</v>
      </c>
      <c r="E489" s="7" t="s">
        <v>13</v>
      </c>
      <c r="F489" s="28" t="s">
        <v>15</v>
      </c>
      <c r="G489" s="7" t="s">
        <v>113</v>
      </c>
      <c r="H489" s="25" t="s">
        <v>1581</v>
      </c>
      <c r="I489" s="29">
        <v>2200</v>
      </c>
    </row>
    <row r="490" customHeight="1" spans="1:9">
      <c r="A490" s="8">
        <v>488</v>
      </c>
      <c r="B490" s="8" t="str">
        <f t="shared" si="8"/>
        <v>刘*</v>
      </c>
      <c r="C490" s="66" t="s">
        <v>1582</v>
      </c>
      <c r="D490" s="10" t="s">
        <v>1546</v>
      </c>
      <c r="E490" s="7" t="s">
        <v>13</v>
      </c>
      <c r="F490" s="28" t="s">
        <v>15</v>
      </c>
      <c r="G490" s="7" t="s">
        <v>113</v>
      </c>
      <c r="H490" s="25" t="s">
        <v>1584</v>
      </c>
      <c r="I490" s="29">
        <v>2200</v>
      </c>
    </row>
    <row r="491" customHeight="1" spans="1:9">
      <c r="A491" s="8">
        <v>489</v>
      </c>
      <c r="B491" s="8" t="str">
        <f t="shared" si="8"/>
        <v>彭*阳</v>
      </c>
      <c r="C491" s="66" t="s">
        <v>1585</v>
      </c>
      <c r="D491" s="10" t="s">
        <v>1546</v>
      </c>
      <c r="E491" s="7" t="s">
        <v>13</v>
      </c>
      <c r="F491" s="28" t="s">
        <v>15</v>
      </c>
      <c r="G491" s="7" t="s">
        <v>113</v>
      </c>
      <c r="H491" s="25" t="s">
        <v>1587</v>
      </c>
      <c r="I491" s="29">
        <v>2200</v>
      </c>
    </row>
    <row r="492" customHeight="1" spans="1:9">
      <c r="A492" s="8">
        <v>490</v>
      </c>
      <c r="B492" s="8" t="str">
        <f t="shared" si="8"/>
        <v>屈*晶</v>
      </c>
      <c r="C492" s="66" t="s">
        <v>1588</v>
      </c>
      <c r="D492" s="10" t="s">
        <v>1546</v>
      </c>
      <c r="E492" s="7" t="s">
        <v>13</v>
      </c>
      <c r="F492" s="28" t="s">
        <v>15</v>
      </c>
      <c r="G492" s="7" t="s">
        <v>113</v>
      </c>
      <c r="H492" s="25" t="s">
        <v>1590</v>
      </c>
      <c r="I492" s="29">
        <v>2200</v>
      </c>
    </row>
    <row r="493" customHeight="1" spans="1:9">
      <c r="A493" s="8">
        <v>491</v>
      </c>
      <c r="B493" s="8" t="str">
        <f t="shared" si="8"/>
        <v>孙*霞</v>
      </c>
      <c r="C493" s="27" t="s">
        <v>1591</v>
      </c>
      <c r="D493" s="10" t="s">
        <v>1546</v>
      </c>
      <c r="E493" s="7" t="s">
        <v>13</v>
      </c>
      <c r="F493" s="28" t="s">
        <v>15</v>
      </c>
      <c r="G493" s="7" t="s">
        <v>113</v>
      </c>
      <c r="H493" s="25" t="s">
        <v>1593</v>
      </c>
      <c r="I493" s="29">
        <v>2200</v>
      </c>
    </row>
    <row r="494" customHeight="1" spans="1:9">
      <c r="A494" s="8">
        <v>492</v>
      </c>
      <c r="B494" s="8" t="str">
        <f t="shared" si="8"/>
        <v>王*香</v>
      </c>
      <c r="C494" s="66" t="s">
        <v>1594</v>
      </c>
      <c r="D494" s="10" t="s">
        <v>1546</v>
      </c>
      <c r="E494" s="7" t="s">
        <v>13</v>
      </c>
      <c r="F494" s="67" t="s">
        <v>987</v>
      </c>
      <c r="G494" s="7" t="s">
        <v>113</v>
      </c>
      <c r="H494" s="25" t="s">
        <v>1596</v>
      </c>
      <c r="I494" s="29">
        <v>2200</v>
      </c>
    </row>
    <row r="495" customHeight="1" spans="1:9">
      <c r="A495" s="8">
        <v>493</v>
      </c>
      <c r="B495" s="8" t="str">
        <f t="shared" si="8"/>
        <v>王*红</v>
      </c>
      <c r="C495" s="66" t="s">
        <v>1597</v>
      </c>
      <c r="D495" s="10" t="s">
        <v>1546</v>
      </c>
      <c r="E495" s="7" t="s">
        <v>13</v>
      </c>
      <c r="F495" s="28" t="s">
        <v>15</v>
      </c>
      <c r="G495" s="7" t="s">
        <v>113</v>
      </c>
      <c r="H495" s="25" t="s">
        <v>1599</v>
      </c>
      <c r="I495" s="29">
        <v>2200</v>
      </c>
    </row>
    <row r="496" customHeight="1" spans="1:9">
      <c r="A496" s="8">
        <v>494</v>
      </c>
      <c r="B496" s="8" t="str">
        <f t="shared" si="8"/>
        <v>王*娜</v>
      </c>
      <c r="C496" s="65" t="s">
        <v>1600</v>
      </c>
      <c r="D496" s="10" t="s">
        <v>1546</v>
      </c>
      <c r="E496" s="7" t="s">
        <v>13</v>
      </c>
      <c r="F496" s="64" t="s">
        <v>987</v>
      </c>
      <c r="G496" s="7" t="s">
        <v>113</v>
      </c>
      <c r="H496" s="25" t="s">
        <v>1602</v>
      </c>
      <c r="I496" s="29">
        <v>2200</v>
      </c>
    </row>
    <row r="497" customHeight="1" spans="1:9">
      <c r="A497" s="8">
        <v>495</v>
      </c>
      <c r="B497" s="8" t="str">
        <f t="shared" si="8"/>
        <v>伍*华</v>
      </c>
      <c r="C497" s="65" t="s">
        <v>1603</v>
      </c>
      <c r="D497" s="10" t="s">
        <v>1546</v>
      </c>
      <c r="E497" s="7" t="s">
        <v>13</v>
      </c>
      <c r="F497" s="24" t="s">
        <v>15</v>
      </c>
      <c r="G497" s="7" t="s">
        <v>113</v>
      </c>
      <c r="H497" s="25" t="s">
        <v>1605</v>
      </c>
      <c r="I497" s="29">
        <v>2200</v>
      </c>
    </row>
    <row r="498" customHeight="1" spans="1:9">
      <c r="A498" s="8">
        <v>496</v>
      </c>
      <c r="B498" s="8" t="str">
        <f t="shared" si="8"/>
        <v>许*娜</v>
      </c>
      <c r="C498" s="26" t="s">
        <v>1606</v>
      </c>
      <c r="D498" s="10" t="s">
        <v>1546</v>
      </c>
      <c r="E498" s="7" t="s">
        <v>13</v>
      </c>
      <c r="F498" s="24" t="s">
        <v>15</v>
      </c>
      <c r="G498" s="7" t="s">
        <v>113</v>
      </c>
      <c r="H498" s="25" t="s">
        <v>1608</v>
      </c>
      <c r="I498" s="29">
        <v>2200</v>
      </c>
    </row>
    <row r="499" customHeight="1" spans="1:9">
      <c r="A499" s="8">
        <v>497</v>
      </c>
      <c r="B499" s="8" t="str">
        <f t="shared" si="8"/>
        <v>许*芳</v>
      </c>
      <c r="C499" s="66" t="s">
        <v>1609</v>
      </c>
      <c r="D499" s="10" t="s">
        <v>1546</v>
      </c>
      <c r="E499" s="7" t="s">
        <v>13</v>
      </c>
      <c r="F499" s="28" t="s">
        <v>15</v>
      </c>
      <c r="G499" s="7" t="s">
        <v>113</v>
      </c>
      <c r="H499" s="25" t="s">
        <v>1611</v>
      </c>
      <c r="I499" s="29">
        <v>2200</v>
      </c>
    </row>
    <row r="500" customHeight="1" spans="1:9">
      <c r="A500" s="8">
        <v>498</v>
      </c>
      <c r="B500" s="8" t="str">
        <f t="shared" si="8"/>
        <v>许*茹</v>
      </c>
      <c r="C500" s="65" t="s">
        <v>1612</v>
      </c>
      <c r="D500" s="10" t="s">
        <v>1546</v>
      </c>
      <c r="E500" s="7" t="s">
        <v>13</v>
      </c>
      <c r="F500" s="24" t="s">
        <v>15</v>
      </c>
      <c r="G500" s="7" t="s">
        <v>113</v>
      </c>
      <c r="H500" s="25" t="s">
        <v>1614</v>
      </c>
      <c r="I500" s="29">
        <v>2200</v>
      </c>
    </row>
    <row r="501" customHeight="1" spans="1:9">
      <c r="A501" s="8">
        <v>499</v>
      </c>
      <c r="B501" s="8" t="str">
        <f t="shared" si="8"/>
        <v>严*珍</v>
      </c>
      <c r="C501" s="65" t="s">
        <v>1615</v>
      </c>
      <c r="D501" s="10" t="s">
        <v>1546</v>
      </c>
      <c r="E501" s="7" t="s">
        <v>13</v>
      </c>
      <c r="F501" s="24" t="s">
        <v>15</v>
      </c>
      <c r="G501" s="7" t="s">
        <v>113</v>
      </c>
      <c r="H501" s="25" t="s">
        <v>1617</v>
      </c>
      <c r="I501" s="29">
        <v>2200</v>
      </c>
    </row>
    <row r="502" customHeight="1" spans="1:9">
      <c r="A502" s="8">
        <v>500</v>
      </c>
      <c r="B502" s="8" t="str">
        <f t="shared" si="8"/>
        <v>杨*帆</v>
      </c>
      <c r="C502" s="65" t="s">
        <v>1618</v>
      </c>
      <c r="D502" s="10" t="s">
        <v>1546</v>
      </c>
      <c r="E502" s="7" t="s">
        <v>13</v>
      </c>
      <c r="F502" s="24" t="s">
        <v>15</v>
      </c>
      <c r="G502" s="7" t="s">
        <v>113</v>
      </c>
      <c r="H502" s="25" t="s">
        <v>1620</v>
      </c>
      <c r="I502" s="29">
        <v>2200</v>
      </c>
    </row>
    <row r="503" customHeight="1" spans="1:9">
      <c r="A503" s="8">
        <v>501</v>
      </c>
      <c r="B503" s="8" t="str">
        <f t="shared" si="8"/>
        <v>杨*茹</v>
      </c>
      <c r="C503" s="65" t="s">
        <v>1621</v>
      </c>
      <c r="D503" s="10" t="s">
        <v>1546</v>
      </c>
      <c r="E503" s="7" t="s">
        <v>13</v>
      </c>
      <c r="F503" s="24" t="s">
        <v>15</v>
      </c>
      <c r="G503" s="7" t="s">
        <v>113</v>
      </c>
      <c r="H503" s="25" t="s">
        <v>1623</v>
      </c>
      <c r="I503" s="29">
        <v>2200</v>
      </c>
    </row>
    <row r="504" customHeight="1" spans="1:9">
      <c r="A504" s="8">
        <v>502</v>
      </c>
      <c r="B504" s="8" t="str">
        <f t="shared" si="8"/>
        <v>杨*娜</v>
      </c>
      <c r="C504" s="24" t="s">
        <v>1624</v>
      </c>
      <c r="D504" s="10" t="s">
        <v>1546</v>
      </c>
      <c r="E504" s="7" t="s">
        <v>13</v>
      </c>
      <c r="F504" s="24" t="s">
        <v>15</v>
      </c>
      <c r="G504" s="7" t="s">
        <v>113</v>
      </c>
      <c r="H504" s="25" t="s">
        <v>1626</v>
      </c>
      <c r="I504" s="29">
        <v>2200</v>
      </c>
    </row>
    <row r="505" customHeight="1" spans="1:9">
      <c r="A505" s="8">
        <v>503</v>
      </c>
      <c r="B505" s="8" t="str">
        <f t="shared" si="8"/>
        <v>杨*妮</v>
      </c>
      <c r="C505" s="26" t="s">
        <v>1797</v>
      </c>
      <c r="D505" s="10" t="s">
        <v>1546</v>
      </c>
      <c r="E505" s="7" t="s">
        <v>13</v>
      </c>
      <c r="F505" s="24" t="s">
        <v>15</v>
      </c>
      <c r="G505" s="7" t="s">
        <v>113</v>
      </c>
      <c r="H505" s="25" t="s">
        <v>1629</v>
      </c>
      <c r="I505" s="29">
        <v>2200</v>
      </c>
    </row>
    <row r="506" customHeight="1" spans="1:9">
      <c r="A506" s="8">
        <v>504</v>
      </c>
      <c r="B506" s="8" t="str">
        <f t="shared" si="8"/>
        <v>杨*朋</v>
      </c>
      <c r="C506" s="64" t="s">
        <v>1630</v>
      </c>
      <c r="D506" s="10" t="s">
        <v>1546</v>
      </c>
      <c r="E506" s="7" t="s">
        <v>13</v>
      </c>
      <c r="F506" s="24" t="s">
        <v>15</v>
      </c>
      <c r="G506" s="7" t="s">
        <v>113</v>
      </c>
      <c r="H506" s="25" t="s">
        <v>1632</v>
      </c>
      <c r="I506" s="29">
        <v>2200</v>
      </c>
    </row>
    <row r="507" customHeight="1" spans="1:9">
      <c r="A507" s="8">
        <v>505</v>
      </c>
      <c r="B507" s="8" t="str">
        <f t="shared" si="8"/>
        <v>杨*平</v>
      </c>
      <c r="C507" s="64" t="s">
        <v>1633</v>
      </c>
      <c r="D507" s="10" t="s">
        <v>1546</v>
      </c>
      <c r="E507" s="7" t="s">
        <v>13</v>
      </c>
      <c r="F507" s="24" t="s">
        <v>15</v>
      </c>
      <c r="G507" s="7" t="s">
        <v>113</v>
      </c>
      <c r="H507" s="25" t="s">
        <v>1635</v>
      </c>
      <c r="I507" s="29">
        <v>2200</v>
      </c>
    </row>
    <row r="508" customHeight="1" spans="1:9">
      <c r="A508" s="8">
        <v>506</v>
      </c>
      <c r="B508" s="8" t="str">
        <f t="shared" si="8"/>
        <v>貟*娟</v>
      </c>
      <c r="C508" s="64" t="s">
        <v>1636</v>
      </c>
      <c r="D508" s="10" t="s">
        <v>1546</v>
      </c>
      <c r="E508" s="7" t="s">
        <v>13</v>
      </c>
      <c r="F508" s="24" t="s">
        <v>15</v>
      </c>
      <c r="G508" s="7" t="s">
        <v>113</v>
      </c>
      <c r="H508" s="25" t="s">
        <v>1638</v>
      </c>
      <c r="I508" s="29">
        <v>2200</v>
      </c>
    </row>
    <row r="509" customHeight="1" spans="1:9">
      <c r="A509" s="8">
        <v>507</v>
      </c>
      <c r="B509" s="8" t="str">
        <f t="shared" si="8"/>
        <v>张*荣</v>
      </c>
      <c r="C509" s="64" t="s">
        <v>1639</v>
      </c>
      <c r="D509" s="10" t="s">
        <v>1546</v>
      </c>
      <c r="E509" s="7" t="s">
        <v>13</v>
      </c>
      <c r="F509" s="24" t="s">
        <v>15</v>
      </c>
      <c r="G509" s="7" t="s">
        <v>113</v>
      </c>
      <c r="H509" s="25" t="s">
        <v>1641</v>
      </c>
      <c r="I509" s="29">
        <v>2200</v>
      </c>
    </row>
    <row r="510" customHeight="1" spans="1:9">
      <c r="A510" s="8">
        <v>508</v>
      </c>
      <c r="B510" s="8" t="str">
        <f t="shared" si="8"/>
        <v>张*芳</v>
      </c>
      <c r="C510" s="64" t="s">
        <v>1642</v>
      </c>
      <c r="D510" s="10" t="s">
        <v>1546</v>
      </c>
      <c r="E510" s="7" t="s">
        <v>13</v>
      </c>
      <c r="F510" s="24" t="s">
        <v>15</v>
      </c>
      <c r="G510" s="7" t="s">
        <v>113</v>
      </c>
      <c r="H510" s="25" t="s">
        <v>1644</v>
      </c>
      <c r="I510" s="29">
        <v>2200</v>
      </c>
    </row>
    <row r="511" customHeight="1" spans="1:9">
      <c r="A511" s="8">
        <v>509</v>
      </c>
      <c r="B511" s="8" t="str">
        <f t="shared" si="8"/>
        <v>张*庆</v>
      </c>
      <c r="C511" s="64" t="s">
        <v>1645</v>
      </c>
      <c r="D511" s="10" t="s">
        <v>1546</v>
      </c>
      <c r="E511" s="7" t="s">
        <v>13</v>
      </c>
      <c r="F511" s="24" t="s">
        <v>15</v>
      </c>
      <c r="G511" s="7" t="s">
        <v>113</v>
      </c>
      <c r="H511" s="25" t="s">
        <v>1647</v>
      </c>
      <c r="I511" s="29">
        <v>2200</v>
      </c>
    </row>
    <row r="512" customHeight="1" spans="1:9">
      <c r="A512" s="8">
        <v>510</v>
      </c>
      <c r="B512" s="8" t="str">
        <f t="shared" si="8"/>
        <v>张*珍</v>
      </c>
      <c r="C512" s="64" t="s">
        <v>1648</v>
      </c>
      <c r="D512" s="10" t="s">
        <v>1546</v>
      </c>
      <c r="E512" s="7" t="s">
        <v>13</v>
      </c>
      <c r="F512" s="24" t="s">
        <v>15</v>
      </c>
      <c r="G512" s="7" t="s">
        <v>113</v>
      </c>
      <c r="H512" s="25" t="s">
        <v>1650</v>
      </c>
      <c r="I512" s="29">
        <v>2200</v>
      </c>
    </row>
    <row r="513" customHeight="1" spans="1:9">
      <c r="A513" s="8">
        <v>511</v>
      </c>
      <c r="B513" s="8" t="str">
        <f t="shared" si="8"/>
        <v>陈*花</v>
      </c>
      <c r="C513" s="9" t="s">
        <v>1652</v>
      </c>
      <c r="D513" s="10" t="s">
        <v>1653</v>
      </c>
      <c r="E513" s="7" t="s">
        <v>13</v>
      </c>
      <c r="F513" s="9" t="s">
        <v>15</v>
      </c>
      <c r="G513" s="7" t="s">
        <v>16</v>
      </c>
      <c r="H513" s="11" t="s">
        <v>1655</v>
      </c>
      <c r="I513" s="8">
        <v>2200</v>
      </c>
    </row>
    <row r="514" customHeight="1" spans="1:9">
      <c r="A514" s="8">
        <v>512</v>
      </c>
      <c r="B514" s="8" t="str">
        <f t="shared" si="8"/>
        <v>代*彦</v>
      </c>
      <c r="C514" s="9" t="s">
        <v>1656</v>
      </c>
      <c r="D514" s="10" t="s">
        <v>1653</v>
      </c>
      <c r="E514" s="7" t="s">
        <v>13</v>
      </c>
      <c r="F514" s="9" t="s">
        <v>15</v>
      </c>
      <c r="G514" s="7" t="s">
        <v>16</v>
      </c>
      <c r="H514" s="11" t="s">
        <v>1658</v>
      </c>
      <c r="I514" s="8">
        <v>2200</v>
      </c>
    </row>
    <row r="515" customHeight="1" spans="1:9">
      <c r="A515" s="8">
        <v>513</v>
      </c>
      <c r="B515" s="8" t="str">
        <f t="shared" ref="B515:B560" si="9">REPLACE(C515,2,1,"*")</f>
        <v>董*立</v>
      </c>
      <c r="C515" s="9" t="s">
        <v>1659</v>
      </c>
      <c r="D515" s="10" t="s">
        <v>1653</v>
      </c>
      <c r="E515" s="7" t="s">
        <v>13</v>
      </c>
      <c r="F515" s="9" t="s">
        <v>15</v>
      </c>
      <c r="G515" s="7" t="s">
        <v>16</v>
      </c>
      <c r="H515" s="11" t="s">
        <v>1661</v>
      </c>
      <c r="I515" s="8">
        <v>2200</v>
      </c>
    </row>
    <row r="516" customHeight="1" spans="1:9">
      <c r="A516" s="8">
        <v>514</v>
      </c>
      <c r="B516" s="8" t="str">
        <f t="shared" si="9"/>
        <v>董*文</v>
      </c>
      <c r="C516" s="9" t="s">
        <v>1662</v>
      </c>
      <c r="D516" s="10" t="s">
        <v>1653</v>
      </c>
      <c r="E516" s="7" t="s">
        <v>13</v>
      </c>
      <c r="F516" s="9" t="s">
        <v>15</v>
      </c>
      <c r="G516" s="7" t="s">
        <v>16</v>
      </c>
      <c r="H516" s="11" t="s">
        <v>1664</v>
      </c>
      <c r="I516" s="8">
        <v>2200</v>
      </c>
    </row>
    <row r="517" customHeight="1" spans="1:9">
      <c r="A517" s="8">
        <v>515</v>
      </c>
      <c r="B517" s="8" t="str">
        <f t="shared" si="9"/>
        <v>杜*琴</v>
      </c>
      <c r="C517" s="9" t="s">
        <v>1665</v>
      </c>
      <c r="D517" s="10" t="s">
        <v>1653</v>
      </c>
      <c r="E517" s="7" t="s">
        <v>13</v>
      </c>
      <c r="F517" s="9" t="s">
        <v>15</v>
      </c>
      <c r="G517" s="7" t="s">
        <v>16</v>
      </c>
      <c r="H517" s="11" t="s">
        <v>1667</v>
      </c>
      <c r="I517" s="8">
        <v>2200</v>
      </c>
    </row>
    <row r="518" customHeight="1" spans="1:9">
      <c r="A518" s="8">
        <v>516</v>
      </c>
      <c r="B518" s="8" t="str">
        <f t="shared" si="9"/>
        <v>范*红</v>
      </c>
      <c r="C518" s="9" t="s">
        <v>1668</v>
      </c>
      <c r="D518" s="10" t="s">
        <v>1653</v>
      </c>
      <c r="E518" s="7" t="s">
        <v>13</v>
      </c>
      <c r="F518" s="9" t="s">
        <v>15</v>
      </c>
      <c r="G518" s="7" t="s">
        <v>16</v>
      </c>
      <c r="H518" s="11" t="s">
        <v>1670</v>
      </c>
      <c r="I518" s="8">
        <v>2200</v>
      </c>
    </row>
    <row r="519" customHeight="1" spans="1:9">
      <c r="A519" s="8">
        <v>517</v>
      </c>
      <c r="B519" s="8" t="str">
        <f t="shared" si="9"/>
        <v>关*能</v>
      </c>
      <c r="C519" s="9" t="s">
        <v>1671</v>
      </c>
      <c r="D519" s="10" t="s">
        <v>1653</v>
      </c>
      <c r="E519" s="7" t="s">
        <v>13</v>
      </c>
      <c r="F519" s="9" t="s">
        <v>15</v>
      </c>
      <c r="G519" s="7" t="s">
        <v>16</v>
      </c>
      <c r="H519" s="11" t="s">
        <v>1673</v>
      </c>
      <c r="I519" s="8">
        <v>2200</v>
      </c>
    </row>
    <row r="520" customHeight="1" spans="1:9">
      <c r="A520" s="8">
        <v>518</v>
      </c>
      <c r="B520" s="8" t="str">
        <f t="shared" si="9"/>
        <v>郭*芳</v>
      </c>
      <c r="C520" s="9" t="s">
        <v>1674</v>
      </c>
      <c r="D520" s="10" t="s">
        <v>1653</v>
      </c>
      <c r="E520" s="7" t="s">
        <v>13</v>
      </c>
      <c r="F520" s="9" t="s">
        <v>15</v>
      </c>
      <c r="G520" s="7" t="s">
        <v>16</v>
      </c>
      <c r="H520" s="11" t="s">
        <v>1676</v>
      </c>
      <c r="I520" s="8">
        <v>2200</v>
      </c>
    </row>
    <row r="521" customHeight="1" spans="1:9">
      <c r="A521" s="8">
        <v>519</v>
      </c>
      <c r="B521" s="8" t="str">
        <f t="shared" si="9"/>
        <v>韩*娟</v>
      </c>
      <c r="C521" s="9" t="s">
        <v>1677</v>
      </c>
      <c r="D521" s="10" t="s">
        <v>1653</v>
      </c>
      <c r="E521" s="7" t="s">
        <v>13</v>
      </c>
      <c r="F521" s="9" t="s">
        <v>15</v>
      </c>
      <c r="G521" s="7" t="s">
        <v>16</v>
      </c>
      <c r="H521" s="11" t="s">
        <v>1679</v>
      </c>
      <c r="I521" s="8">
        <v>2200</v>
      </c>
    </row>
    <row r="522" customHeight="1" spans="1:9">
      <c r="A522" s="8">
        <v>520</v>
      </c>
      <c r="B522" s="8" t="str">
        <f t="shared" si="9"/>
        <v>何*军</v>
      </c>
      <c r="C522" s="9" t="s">
        <v>1680</v>
      </c>
      <c r="D522" s="10" t="s">
        <v>1653</v>
      </c>
      <c r="E522" s="7" t="s">
        <v>13</v>
      </c>
      <c r="F522" s="9" t="s">
        <v>15</v>
      </c>
      <c r="G522" s="7" t="s">
        <v>16</v>
      </c>
      <c r="H522" s="11" t="s">
        <v>1682</v>
      </c>
      <c r="I522" s="8">
        <v>2200</v>
      </c>
    </row>
    <row r="523" customHeight="1" spans="1:9">
      <c r="A523" s="8">
        <v>521</v>
      </c>
      <c r="B523" s="8" t="str">
        <f t="shared" si="9"/>
        <v>何*芳</v>
      </c>
      <c r="C523" s="9" t="s">
        <v>1683</v>
      </c>
      <c r="D523" s="10" t="s">
        <v>1653</v>
      </c>
      <c r="E523" s="7" t="s">
        <v>13</v>
      </c>
      <c r="F523" s="9" t="s">
        <v>15</v>
      </c>
      <c r="G523" s="7" t="s">
        <v>16</v>
      </c>
      <c r="H523" s="11" t="s">
        <v>1685</v>
      </c>
      <c r="I523" s="8">
        <v>2200</v>
      </c>
    </row>
    <row r="524" customHeight="1" spans="1:9">
      <c r="A524" s="8">
        <v>522</v>
      </c>
      <c r="B524" s="8" t="str">
        <f t="shared" si="9"/>
        <v>黄*花</v>
      </c>
      <c r="C524" s="9" t="s">
        <v>1686</v>
      </c>
      <c r="D524" s="10" t="s">
        <v>1653</v>
      </c>
      <c r="E524" s="7" t="s">
        <v>13</v>
      </c>
      <c r="F524" s="9" t="s">
        <v>15</v>
      </c>
      <c r="G524" s="7" t="s">
        <v>16</v>
      </c>
      <c r="H524" s="11" t="s">
        <v>1688</v>
      </c>
      <c r="I524" s="8">
        <v>2200</v>
      </c>
    </row>
    <row r="525" customHeight="1" spans="1:9">
      <c r="A525" s="8">
        <v>523</v>
      </c>
      <c r="B525" s="8" t="str">
        <f t="shared" si="9"/>
        <v>蒋*茂</v>
      </c>
      <c r="C525" s="9" t="s">
        <v>1689</v>
      </c>
      <c r="D525" s="10" t="s">
        <v>1653</v>
      </c>
      <c r="E525" s="7" t="s">
        <v>13</v>
      </c>
      <c r="F525" s="9" t="s">
        <v>15</v>
      </c>
      <c r="G525" s="7" t="s">
        <v>16</v>
      </c>
      <c r="H525" s="11" t="s">
        <v>1691</v>
      </c>
      <c r="I525" s="8">
        <v>2200</v>
      </c>
    </row>
    <row r="526" customHeight="1" spans="1:9">
      <c r="A526" s="8">
        <v>524</v>
      </c>
      <c r="B526" s="8" t="str">
        <f t="shared" si="9"/>
        <v>李*</v>
      </c>
      <c r="C526" s="9" t="s">
        <v>1692</v>
      </c>
      <c r="D526" s="10" t="s">
        <v>1653</v>
      </c>
      <c r="E526" s="7" t="s">
        <v>13</v>
      </c>
      <c r="F526" s="9" t="s">
        <v>15</v>
      </c>
      <c r="G526" s="7" t="s">
        <v>16</v>
      </c>
      <c r="H526" s="11" t="s">
        <v>1694</v>
      </c>
      <c r="I526" s="8">
        <v>2200</v>
      </c>
    </row>
    <row r="527" customHeight="1" spans="1:9">
      <c r="A527" s="8">
        <v>525</v>
      </c>
      <c r="B527" s="8" t="str">
        <f t="shared" si="9"/>
        <v>李*芳</v>
      </c>
      <c r="C527" s="30" t="s">
        <v>649</v>
      </c>
      <c r="D527" s="10" t="s">
        <v>1653</v>
      </c>
      <c r="E527" s="7" t="s">
        <v>13</v>
      </c>
      <c r="F527" s="30" t="s">
        <v>15</v>
      </c>
      <c r="G527" s="7" t="s">
        <v>16</v>
      </c>
      <c r="H527" s="31" t="s">
        <v>1696</v>
      </c>
      <c r="I527" s="23">
        <v>2200</v>
      </c>
    </row>
    <row r="528" customHeight="1" spans="1:9">
      <c r="A528" s="8">
        <v>526</v>
      </c>
      <c r="B528" s="8" t="str">
        <f t="shared" si="9"/>
        <v>李*丽</v>
      </c>
      <c r="C528" s="9" t="s">
        <v>1697</v>
      </c>
      <c r="D528" s="10" t="s">
        <v>1653</v>
      </c>
      <c r="E528" s="7" t="s">
        <v>13</v>
      </c>
      <c r="F528" s="9" t="s">
        <v>15</v>
      </c>
      <c r="G528" s="7" t="s">
        <v>16</v>
      </c>
      <c r="H528" s="11" t="s">
        <v>1699</v>
      </c>
      <c r="I528" s="8">
        <v>2200</v>
      </c>
    </row>
    <row r="529" customHeight="1" spans="1:9">
      <c r="A529" s="8">
        <v>527</v>
      </c>
      <c r="B529" s="8" t="str">
        <f t="shared" si="9"/>
        <v>李*芳</v>
      </c>
      <c r="C529" s="9" t="s">
        <v>1700</v>
      </c>
      <c r="D529" s="10" t="s">
        <v>1653</v>
      </c>
      <c r="E529" s="7" t="s">
        <v>13</v>
      </c>
      <c r="F529" s="9" t="s">
        <v>41</v>
      </c>
      <c r="G529" s="7" t="s">
        <v>16</v>
      </c>
      <c r="H529" s="11" t="s">
        <v>1702</v>
      </c>
      <c r="I529" s="8">
        <v>2200</v>
      </c>
    </row>
    <row r="530" customHeight="1" spans="1:9">
      <c r="A530" s="8">
        <v>528</v>
      </c>
      <c r="B530" s="8" t="str">
        <f t="shared" si="9"/>
        <v>刘*连</v>
      </c>
      <c r="C530" s="9" t="s">
        <v>1703</v>
      </c>
      <c r="D530" s="10" t="s">
        <v>1653</v>
      </c>
      <c r="E530" s="7" t="s">
        <v>13</v>
      </c>
      <c r="F530" s="9" t="s">
        <v>15</v>
      </c>
      <c r="G530" s="7" t="s">
        <v>16</v>
      </c>
      <c r="H530" s="11" t="s">
        <v>1705</v>
      </c>
      <c r="I530" s="8">
        <v>2200</v>
      </c>
    </row>
    <row r="531" customHeight="1" spans="1:9">
      <c r="A531" s="8">
        <v>529</v>
      </c>
      <c r="B531" s="8" t="str">
        <f t="shared" si="9"/>
        <v>刘*蓬</v>
      </c>
      <c r="C531" s="9" t="s">
        <v>1706</v>
      </c>
      <c r="D531" s="10" t="s">
        <v>1653</v>
      </c>
      <c r="E531" s="7" t="s">
        <v>13</v>
      </c>
      <c r="F531" s="9" t="s">
        <v>15</v>
      </c>
      <c r="G531" s="7" t="s">
        <v>16</v>
      </c>
      <c r="H531" s="11" t="s">
        <v>1708</v>
      </c>
      <c r="I531" s="8">
        <v>2200</v>
      </c>
    </row>
    <row r="532" customHeight="1" spans="1:9">
      <c r="A532" s="8">
        <v>530</v>
      </c>
      <c r="B532" s="8" t="str">
        <f t="shared" si="9"/>
        <v>刘*苗</v>
      </c>
      <c r="C532" s="9" t="s">
        <v>1709</v>
      </c>
      <c r="D532" s="10" t="s">
        <v>1653</v>
      </c>
      <c r="E532" s="7" t="s">
        <v>13</v>
      </c>
      <c r="F532" s="9" t="s">
        <v>15</v>
      </c>
      <c r="G532" s="7" t="s">
        <v>16</v>
      </c>
      <c r="H532" s="11" t="s">
        <v>1711</v>
      </c>
      <c r="I532" s="8">
        <v>2200</v>
      </c>
    </row>
    <row r="533" customHeight="1" spans="1:9">
      <c r="A533" s="8">
        <v>531</v>
      </c>
      <c r="B533" s="8" t="str">
        <f t="shared" si="9"/>
        <v>屈*山</v>
      </c>
      <c r="C533" s="9" t="s">
        <v>1712</v>
      </c>
      <c r="D533" s="10" t="s">
        <v>1653</v>
      </c>
      <c r="E533" s="7" t="s">
        <v>13</v>
      </c>
      <c r="F533" s="9" t="s">
        <v>15</v>
      </c>
      <c r="G533" s="7" t="s">
        <v>16</v>
      </c>
      <c r="H533" s="11" t="s">
        <v>1714</v>
      </c>
      <c r="I533" s="8">
        <v>2200</v>
      </c>
    </row>
    <row r="534" customHeight="1" spans="1:9">
      <c r="A534" s="8">
        <v>532</v>
      </c>
      <c r="B534" s="8" t="str">
        <f t="shared" si="9"/>
        <v>任*丽</v>
      </c>
      <c r="C534" s="9" t="s">
        <v>1715</v>
      </c>
      <c r="D534" s="10" t="s">
        <v>1653</v>
      </c>
      <c r="E534" s="7" t="s">
        <v>13</v>
      </c>
      <c r="F534" s="9" t="s">
        <v>15</v>
      </c>
      <c r="G534" s="7" t="s">
        <v>16</v>
      </c>
      <c r="H534" s="11" t="s">
        <v>1717</v>
      </c>
      <c r="I534" s="8">
        <v>2200</v>
      </c>
    </row>
    <row r="535" customHeight="1" spans="1:9">
      <c r="A535" s="8">
        <v>533</v>
      </c>
      <c r="B535" s="8" t="str">
        <f t="shared" si="9"/>
        <v>史*苹</v>
      </c>
      <c r="C535" s="9" t="s">
        <v>1718</v>
      </c>
      <c r="D535" s="10" t="s">
        <v>1653</v>
      </c>
      <c r="E535" s="7" t="s">
        <v>13</v>
      </c>
      <c r="F535" s="9" t="s">
        <v>15</v>
      </c>
      <c r="G535" s="7" t="s">
        <v>16</v>
      </c>
      <c r="H535" s="11" t="s">
        <v>1720</v>
      </c>
      <c r="I535" s="8">
        <v>2200</v>
      </c>
    </row>
    <row r="536" customHeight="1" spans="1:9">
      <c r="A536" s="8">
        <v>534</v>
      </c>
      <c r="B536" s="8" t="str">
        <f t="shared" si="9"/>
        <v>苏*红</v>
      </c>
      <c r="C536" s="9" t="s">
        <v>1721</v>
      </c>
      <c r="D536" s="10" t="s">
        <v>1653</v>
      </c>
      <c r="E536" s="7" t="s">
        <v>13</v>
      </c>
      <c r="F536" s="9" t="s">
        <v>15</v>
      </c>
      <c r="G536" s="7" t="s">
        <v>16</v>
      </c>
      <c r="H536" s="11" t="s">
        <v>1723</v>
      </c>
      <c r="I536" s="8">
        <v>2200</v>
      </c>
    </row>
    <row r="537" customHeight="1" spans="1:9">
      <c r="A537" s="8">
        <v>535</v>
      </c>
      <c r="B537" s="8" t="str">
        <f t="shared" si="9"/>
        <v>王*娥</v>
      </c>
      <c r="C537" s="9" t="s">
        <v>1724</v>
      </c>
      <c r="D537" s="10" t="s">
        <v>1653</v>
      </c>
      <c r="E537" s="7" t="s">
        <v>13</v>
      </c>
      <c r="F537" s="9" t="s">
        <v>41</v>
      </c>
      <c r="G537" s="7" t="s">
        <v>16</v>
      </c>
      <c r="H537" s="11" t="s">
        <v>1726</v>
      </c>
      <c r="I537" s="8">
        <v>2200</v>
      </c>
    </row>
    <row r="538" customHeight="1" spans="1:9">
      <c r="A538" s="8">
        <v>536</v>
      </c>
      <c r="B538" s="8" t="str">
        <f t="shared" si="9"/>
        <v>王*波</v>
      </c>
      <c r="C538" s="9" t="s">
        <v>1727</v>
      </c>
      <c r="D538" s="10" t="s">
        <v>1653</v>
      </c>
      <c r="E538" s="7" t="s">
        <v>13</v>
      </c>
      <c r="F538" s="9" t="s">
        <v>15</v>
      </c>
      <c r="G538" s="7" t="s">
        <v>16</v>
      </c>
      <c r="H538" s="11" t="s">
        <v>1729</v>
      </c>
      <c r="I538" s="8">
        <v>2200</v>
      </c>
    </row>
    <row r="539" customHeight="1" spans="1:9">
      <c r="A539" s="8">
        <v>537</v>
      </c>
      <c r="B539" s="8" t="str">
        <f t="shared" si="9"/>
        <v>王*峰</v>
      </c>
      <c r="C539" s="9" t="s">
        <v>1730</v>
      </c>
      <c r="D539" s="10" t="s">
        <v>1653</v>
      </c>
      <c r="E539" s="7" t="s">
        <v>13</v>
      </c>
      <c r="F539" s="9" t="s">
        <v>15</v>
      </c>
      <c r="G539" s="7" t="s">
        <v>16</v>
      </c>
      <c r="H539" s="11" t="s">
        <v>1732</v>
      </c>
      <c r="I539" s="8">
        <v>2200</v>
      </c>
    </row>
    <row r="540" customHeight="1" spans="1:9">
      <c r="A540" s="8">
        <v>538</v>
      </c>
      <c r="B540" s="8" t="str">
        <f t="shared" si="9"/>
        <v>王*品</v>
      </c>
      <c r="C540" s="9" t="s">
        <v>1733</v>
      </c>
      <c r="D540" s="10" t="s">
        <v>1653</v>
      </c>
      <c r="E540" s="7" t="s">
        <v>13</v>
      </c>
      <c r="F540" s="9" t="s">
        <v>15</v>
      </c>
      <c r="G540" s="7" t="s">
        <v>16</v>
      </c>
      <c r="H540" s="11" t="s">
        <v>1735</v>
      </c>
      <c r="I540" s="8">
        <v>2200</v>
      </c>
    </row>
    <row r="541" customHeight="1" spans="1:9">
      <c r="A541" s="8">
        <v>539</v>
      </c>
      <c r="B541" s="8" t="str">
        <f t="shared" si="9"/>
        <v>王*社</v>
      </c>
      <c r="C541" s="9" t="s">
        <v>1736</v>
      </c>
      <c r="D541" s="10" t="s">
        <v>1653</v>
      </c>
      <c r="E541" s="7" t="s">
        <v>13</v>
      </c>
      <c r="F541" s="9" t="s">
        <v>15</v>
      </c>
      <c r="G541" s="7" t="s">
        <v>16</v>
      </c>
      <c r="H541" s="11" t="s">
        <v>1738</v>
      </c>
      <c r="I541" s="8">
        <v>2200</v>
      </c>
    </row>
    <row r="542" customHeight="1" spans="1:9">
      <c r="A542" s="8">
        <v>540</v>
      </c>
      <c r="B542" s="8" t="str">
        <f t="shared" si="9"/>
        <v>毋*梅</v>
      </c>
      <c r="C542" s="9" t="s">
        <v>1739</v>
      </c>
      <c r="D542" s="10" t="s">
        <v>1653</v>
      </c>
      <c r="E542" s="7" t="s">
        <v>13</v>
      </c>
      <c r="F542" s="9" t="s">
        <v>15</v>
      </c>
      <c r="G542" s="7" t="s">
        <v>16</v>
      </c>
      <c r="H542" s="11" t="s">
        <v>1741</v>
      </c>
      <c r="I542" s="8">
        <v>2200</v>
      </c>
    </row>
    <row r="543" customHeight="1" spans="1:9">
      <c r="A543" s="8">
        <v>541</v>
      </c>
      <c r="B543" s="8" t="str">
        <f t="shared" si="9"/>
        <v>吴*峰</v>
      </c>
      <c r="C543" s="9" t="s">
        <v>1742</v>
      </c>
      <c r="D543" s="10" t="s">
        <v>1653</v>
      </c>
      <c r="E543" s="7" t="s">
        <v>13</v>
      </c>
      <c r="F543" s="9" t="s">
        <v>15</v>
      </c>
      <c r="G543" s="7" t="s">
        <v>16</v>
      </c>
      <c r="H543" s="11" t="s">
        <v>1744</v>
      </c>
      <c r="I543" s="8">
        <v>2200</v>
      </c>
    </row>
    <row r="544" customHeight="1" spans="1:9">
      <c r="A544" s="8">
        <v>542</v>
      </c>
      <c r="B544" s="8" t="str">
        <f t="shared" si="9"/>
        <v>吴*果</v>
      </c>
      <c r="C544" s="9" t="s">
        <v>1745</v>
      </c>
      <c r="D544" s="10" t="s">
        <v>1653</v>
      </c>
      <c r="E544" s="7" t="s">
        <v>13</v>
      </c>
      <c r="F544" s="9" t="s">
        <v>15</v>
      </c>
      <c r="G544" s="7" t="s">
        <v>16</v>
      </c>
      <c r="H544" s="11" t="s">
        <v>1747</v>
      </c>
      <c r="I544" s="8">
        <v>2200</v>
      </c>
    </row>
    <row r="545" customHeight="1" spans="1:9">
      <c r="A545" s="8">
        <v>543</v>
      </c>
      <c r="B545" s="8" t="str">
        <f t="shared" si="9"/>
        <v>伍*芳</v>
      </c>
      <c r="C545" s="9" t="s">
        <v>1748</v>
      </c>
      <c r="D545" s="10" t="s">
        <v>1653</v>
      </c>
      <c r="E545" s="7" t="s">
        <v>13</v>
      </c>
      <c r="F545" s="9" t="s">
        <v>15</v>
      </c>
      <c r="G545" s="7" t="s">
        <v>16</v>
      </c>
      <c r="H545" s="11" t="s">
        <v>1750</v>
      </c>
      <c r="I545" s="8">
        <v>2200</v>
      </c>
    </row>
    <row r="546" customHeight="1" spans="1:9">
      <c r="A546" s="8">
        <v>544</v>
      </c>
      <c r="B546" s="8" t="str">
        <f t="shared" si="9"/>
        <v>席*芳</v>
      </c>
      <c r="C546" s="9" t="s">
        <v>1751</v>
      </c>
      <c r="D546" s="10" t="s">
        <v>1653</v>
      </c>
      <c r="E546" s="7" t="s">
        <v>13</v>
      </c>
      <c r="F546" s="9" t="s">
        <v>15</v>
      </c>
      <c r="G546" s="7" t="s">
        <v>16</v>
      </c>
      <c r="H546" s="11" t="s">
        <v>1753</v>
      </c>
      <c r="I546" s="8">
        <v>2200</v>
      </c>
    </row>
    <row r="547" customHeight="1" spans="1:9">
      <c r="A547" s="8">
        <v>545</v>
      </c>
      <c r="B547" s="8" t="str">
        <f t="shared" si="9"/>
        <v>席*英</v>
      </c>
      <c r="C547" s="9" t="s">
        <v>1754</v>
      </c>
      <c r="D547" s="10" t="s">
        <v>1653</v>
      </c>
      <c r="E547" s="7" t="s">
        <v>13</v>
      </c>
      <c r="F547" s="9" t="s">
        <v>15</v>
      </c>
      <c r="G547" s="7" t="s">
        <v>16</v>
      </c>
      <c r="H547" s="11" t="s">
        <v>1756</v>
      </c>
      <c r="I547" s="8">
        <v>2200</v>
      </c>
    </row>
    <row r="548" customHeight="1" spans="1:9">
      <c r="A548" s="8">
        <v>546</v>
      </c>
      <c r="B548" s="8" t="str">
        <f t="shared" si="9"/>
        <v>席*娜</v>
      </c>
      <c r="C548" s="9" t="s">
        <v>1757</v>
      </c>
      <c r="D548" s="10" t="s">
        <v>1653</v>
      </c>
      <c r="E548" s="7" t="s">
        <v>13</v>
      </c>
      <c r="F548" s="9" t="s">
        <v>15</v>
      </c>
      <c r="G548" s="7" t="s">
        <v>16</v>
      </c>
      <c r="H548" s="11" t="s">
        <v>1759</v>
      </c>
      <c r="I548" s="8">
        <v>2200</v>
      </c>
    </row>
    <row r="549" customHeight="1" spans="1:9">
      <c r="A549" s="8">
        <v>547</v>
      </c>
      <c r="B549" s="8" t="str">
        <f t="shared" si="9"/>
        <v>许*灵</v>
      </c>
      <c r="C549" s="9" t="s">
        <v>1760</v>
      </c>
      <c r="D549" s="10" t="s">
        <v>1653</v>
      </c>
      <c r="E549" s="7" t="s">
        <v>13</v>
      </c>
      <c r="F549" s="9" t="s">
        <v>15</v>
      </c>
      <c r="G549" s="7" t="s">
        <v>16</v>
      </c>
      <c r="H549" s="11" t="s">
        <v>1762</v>
      </c>
      <c r="I549" s="8">
        <v>2200</v>
      </c>
    </row>
    <row r="550" customHeight="1" spans="1:9">
      <c r="A550" s="8">
        <v>548</v>
      </c>
      <c r="B550" s="8" t="str">
        <f t="shared" si="9"/>
        <v>薛*琴</v>
      </c>
      <c r="C550" s="30" t="s">
        <v>1763</v>
      </c>
      <c r="D550" s="10" t="s">
        <v>1653</v>
      </c>
      <c r="E550" s="7" t="s">
        <v>13</v>
      </c>
      <c r="F550" s="30" t="s">
        <v>15</v>
      </c>
      <c r="G550" s="7" t="s">
        <v>16</v>
      </c>
      <c r="H550" s="31" t="s">
        <v>1765</v>
      </c>
      <c r="I550" s="23">
        <v>2200</v>
      </c>
    </row>
    <row r="551" customHeight="1" spans="1:9">
      <c r="A551" s="8">
        <v>549</v>
      </c>
      <c r="B551" s="8" t="str">
        <f t="shared" si="9"/>
        <v>杨*凤</v>
      </c>
      <c r="C551" s="9" t="s">
        <v>1766</v>
      </c>
      <c r="D551" s="10" t="s">
        <v>1653</v>
      </c>
      <c r="E551" s="7" t="s">
        <v>13</v>
      </c>
      <c r="F551" s="9" t="s">
        <v>15</v>
      </c>
      <c r="G551" s="7" t="s">
        <v>16</v>
      </c>
      <c r="H551" s="11" t="s">
        <v>1768</v>
      </c>
      <c r="I551" s="8">
        <v>2200</v>
      </c>
    </row>
    <row r="552" customHeight="1" spans="1:9">
      <c r="A552" s="8">
        <v>550</v>
      </c>
      <c r="B552" s="8" t="str">
        <f t="shared" si="9"/>
        <v>杨*荣</v>
      </c>
      <c r="C552" s="9" t="s">
        <v>1769</v>
      </c>
      <c r="D552" s="10" t="s">
        <v>1653</v>
      </c>
      <c r="E552" s="7" t="s">
        <v>13</v>
      </c>
      <c r="F552" s="9" t="s">
        <v>15</v>
      </c>
      <c r="G552" s="7" t="s">
        <v>16</v>
      </c>
      <c r="H552" s="11" t="s">
        <v>1771</v>
      </c>
      <c r="I552" s="8">
        <v>2200</v>
      </c>
    </row>
    <row r="553" customHeight="1" spans="1:9">
      <c r="A553" s="8">
        <v>551</v>
      </c>
      <c r="B553" s="8" t="str">
        <f t="shared" si="9"/>
        <v>翟*朋</v>
      </c>
      <c r="C553" s="9" t="s">
        <v>1772</v>
      </c>
      <c r="D553" s="10" t="s">
        <v>1653</v>
      </c>
      <c r="E553" s="7" t="s">
        <v>13</v>
      </c>
      <c r="F553" s="9" t="s">
        <v>15</v>
      </c>
      <c r="G553" s="7" t="s">
        <v>16</v>
      </c>
      <c r="H553" s="11" t="s">
        <v>1774</v>
      </c>
      <c r="I553" s="8">
        <v>2200</v>
      </c>
    </row>
    <row r="554" customHeight="1" spans="1:9">
      <c r="A554" s="8">
        <v>552</v>
      </c>
      <c r="B554" s="8" t="str">
        <f t="shared" si="9"/>
        <v>张*梅</v>
      </c>
      <c r="C554" s="9" t="s">
        <v>1775</v>
      </c>
      <c r="D554" s="10" t="s">
        <v>1653</v>
      </c>
      <c r="E554" s="7" t="s">
        <v>13</v>
      </c>
      <c r="F554" s="9" t="s">
        <v>15</v>
      </c>
      <c r="G554" s="7" t="s">
        <v>16</v>
      </c>
      <c r="H554" s="11" t="s">
        <v>1777</v>
      </c>
      <c r="I554" s="8">
        <v>2200</v>
      </c>
    </row>
    <row r="555" customHeight="1" spans="1:9">
      <c r="A555" s="8">
        <v>553</v>
      </c>
      <c r="B555" s="8" t="str">
        <f t="shared" si="9"/>
        <v>张*姣</v>
      </c>
      <c r="C555" s="9" t="s">
        <v>1778</v>
      </c>
      <c r="D555" s="10" t="s">
        <v>1653</v>
      </c>
      <c r="E555" s="7" t="s">
        <v>13</v>
      </c>
      <c r="F555" s="9" t="s">
        <v>15</v>
      </c>
      <c r="G555" s="7" t="s">
        <v>16</v>
      </c>
      <c r="H555" s="11" t="s">
        <v>1780</v>
      </c>
      <c r="I555" s="8">
        <v>2200</v>
      </c>
    </row>
    <row r="556" customHeight="1" spans="1:9">
      <c r="A556" s="8">
        <v>554</v>
      </c>
      <c r="B556" s="8" t="str">
        <f t="shared" si="9"/>
        <v>张*芳</v>
      </c>
      <c r="C556" s="9" t="s">
        <v>1781</v>
      </c>
      <c r="D556" s="10" t="s">
        <v>1653</v>
      </c>
      <c r="E556" s="7" t="s">
        <v>13</v>
      </c>
      <c r="F556" s="9" t="s">
        <v>15</v>
      </c>
      <c r="G556" s="7" t="s">
        <v>16</v>
      </c>
      <c r="H556" s="11" t="s">
        <v>1783</v>
      </c>
      <c r="I556" s="8">
        <v>2200</v>
      </c>
    </row>
    <row r="557" customHeight="1" spans="1:9">
      <c r="A557" s="8">
        <v>555</v>
      </c>
      <c r="B557" s="8" t="str">
        <f t="shared" si="9"/>
        <v>张*园</v>
      </c>
      <c r="C557" s="9" t="s">
        <v>1784</v>
      </c>
      <c r="D557" s="10" t="s">
        <v>1653</v>
      </c>
      <c r="E557" s="7" t="s">
        <v>13</v>
      </c>
      <c r="F557" s="9" t="s">
        <v>41</v>
      </c>
      <c r="G557" s="7" t="s">
        <v>16</v>
      </c>
      <c r="H557" s="11" t="s">
        <v>1786</v>
      </c>
      <c r="I557" s="8">
        <v>2200</v>
      </c>
    </row>
    <row r="558" customHeight="1" spans="1:9">
      <c r="A558" s="8">
        <v>556</v>
      </c>
      <c r="B558" s="8" t="str">
        <f t="shared" si="9"/>
        <v>赵*兰</v>
      </c>
      <c r="C558" s="9" t="s">
        <v>1787</v>
      </c>
      <c r="D558" s="10" t="s">
        <v>1653</v>
      </c>
      <c r="E558" s="7" t="s">
        <v>13</v>
      </c>
      <c r="F558" s="9" t="s">
        <v>15</v>
      </c>
      <c r="G558" s="7" t="s">
        <v>16</v>
      </c>
      <c r="H558" s="11" t="s">
        <v>1789</v>
      </c>
      <c r="I558" s="8">
        <v>2200</v>
      </c>
    </row>
    <row r="559" customHeight="1" spans="1:9">
      <c r="A559" s="8">
        <v>557</v>
      </c>
      <c r="B559" s="8" t="str">
        <f t="shared" si="9"/>
        <v>赵*峰</v>
      </c>
      <c r="C559" s="9" t="s">
        <v>1790</v>
      </c>
      <c r="D559" s="10" t="s">
        <v>1653</v>
      </c>
      <c r="E559" s="7" t="s">
        <v>13</v>
      </c>
      <c r="F559" s="9" t="s">
        <v>15</v>
      </c>
      <c r="G559" s="7" t="s">
        <v>16</v>
      </c>
      <c r="H559" s="11" t="s">
        <v>1792</v>
      </c>
      <c r="I559" s="8">
        <v>2200</v>
      </c>
    </row>
    <row r="560" customHeight="1" spans="1:9">
      <c r="A560" s="8">
        <v>558</v>
      </c>
      <c r="B560" s="8" t="str">
        <f t="shared" si="9"/>
        <v>唐*芳</v>
      </c>
      <c r="C560" s="9" t="s">
        <v>1793</v>
      </c>
      <c r="D560" s="10" t="s">
        <v>1653</v>
      </c>
      <c r="E560" s="7" t="s">
        <v>13</v>
      </c>
      <c r="F560" s="9" t="s">
        <v>15</v>
      </c>
      <c r="G560" s="7" t="s">
        <v>16</v>
      </c>
      <c r="H560" s="11" t="s">
        <v>1795</v>
      </c>
      <c r="I560" s="8">
        <v>2200</v>
      </c>
    </row>
    <row r="561" customHeight="1" spans="9:9">
      <c r="I561" s="3">
        <f>SUM(I3:I560)</f>
        <v>1216960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公示20个班 (花名册)</vt:lpstr>
      <vt:lpstr>公示19个班 (花名册)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lbjx</dc:creator>
  <cp:lastModifiedBy>YOLO</cp:lastModifiedBy>
  <dcterms:created xsi:type="dcterms:W3CDTF">2024-10-10T05:35:00Z</dcterms:created>
  <dcterms:modified xsi:type="dcterms:W3CDTF">2025-08-28T08:43:53Z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55ADE09B26104604AF8EEC3FEE16419C_13</vt:lpwstr>
  </property>
  <property fmtid="{D5CDD505-2E9C-101B-9397-08002B2CF9AE}" pid="3" name="KSOProductBuildVer">
    <vt:lpwstr>2052-12.1.0.22529</vt:lpwstr>
  </property>
</Properties>
</file>